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10.160.129.51\fs\section\指-学校教育課\＠04管理係　\★元経理係業務★\500　経理係（予算）\R8石原\★備品まとめ\R8-4学校備品要望（入札、一括購入）\④-1入札(体育・音楽・一般・スチール・理科)\②公告\①体育備品公告(市長名で公告)\HP\"/>
    </mc:Choice>
  </mc:AlternateContent>
  <xr:revisionPtr revIDLastSave="0" documentId="13_ncr:1_{6903950F-84B7-474F-8A07-B463A43C73D5}" xr6:coauthVersionLast="47" xr6:coauthVersionMax="47" xr10:uidLastSave="{00000000-0000-0000-0000-000000000000}"/>
  <bookViews>
    <workbookView xWindow="-108" yWindow="-108" windowWidth="23256" windowHeight="12456" xr2:uid="{AED55F9F-D3CB-46CA-BCDD-68633FA4AC57}"/>
  </bookViews>
  <sheets>
    <sheet name="③申請書" sheetId="7" r:id="rId1"/>
    <sheet name="④入札保証金確認書" sheetId="1" r:id="rId2"/>
    <sheet name="④-2 入札保証金還付請求書" sheetId="2" r:id="rId3"/>
    <sheet name="⑤入札書" sheetId="3" r:id="rId4"/>
    <sheet name="⑥委任状" sheetId="4" r:id="rId5"/>
    <sheet name="⑦質問書 " sheetId="5" r:id="rId6"/>
    <sheet name="①体育備品 (購入明細) " sheetId="6" r:id="rId7"/>
  </sheets>
  <externalReferences>
    <externalReference r:id="rId8"/>
    <externalReference r:id="rId9"/>
    <externalReference r:id="rId10"/>
    <externalReference r:id="rId11"/>
    <externalReference r:id="rId12"/>
    <externalReference r:id="rId13"/>
    <externalReference r:id="rId14"/>
  </externalReferences>
  <definedNames>
    <definedName name="_1">#N/A</definedName>
    <definedName name="_1_01" localSheetId="0">#REF!</definedName>
    <definedName name="_1_01">#REF!</definedName>
    <definedName name="_10">#N/A</definedName>
    <definedName name="_10_1" localSheetId="5">#REF!</definedName>
    <definedName name="_100_9" localSheetId="0">#REF!</definedName>
    <definedName name="_100_9">#REF!</definedName>
    <definedName name="_101a1_" localSheetId="6">'①体育備品 (購入明細) '!_101a1_</definedName>
    <definedName name="_101a1_" localSheetId="0">③申請書!_101a1_</definedName>
    <definedName name="_101a1_" localSheetId="2">'④-2 入札保証金還付請求書'!_101a1_</definedName>
    <definedName name="_101a1_" localSheetId="3">⑤入札書!_101a1_</definedName>
    <definedName name="_101a1_" localSheetId="4">⑥委任状!_101a1_</definedName>
    <definedName name="_101a1_" localSheetId="5">'⑦質問書 '!_101a1_</definedName>
    <definedName name="_101a1_">[0]!_101a1_</definedName>
    <definedName name="_102a1_">[1]!_xlbgnm.a1</definedName>
    <definedName name="_103a10_" localSheetId="6">'①体育備品 (購入明細) '!_103a10_</definedName>
    <definedName name="_103a10_" localSheetId="0">③申請書!_103a10_</definedName>
    <definedName name="_103a10_" localSheetId="2">'④-2 入札保証金還付請求書'!_103a10_</definedName>
    <definedName name="_103a10_" localSheetId="3">⑤入札書!_103a10_</definedName>
    <definedName name="_103a10_" localSheetId="4">⑥委任状!_103a10_</definedName>
    <definedName name="_103a10_" localSheetId="5">'⑦質問書 '!_103a10_</definedName>
    <definedName name="_103a10_">[0]!_103a10_</definedName>
    <definedName name="_104a10_">[1]!_xlbgnm.a10</definedName>
    <definedName name="_105a11_" localSheetId="6">'①体育備品 (購入明細) '!_105a11_</definedName>
    <definedName name="_105a11_" localSheetId="0">③申請書!_105a11_</definedName>
    <definedName name="_105a11_" localSheetId="2">'④-2 入札保証金還付請求書'!_105a11_</definedName>
    <definedName name="_105a11_" localSheetId="3">⑤入札書!_105a11_</definedName>
    <definedName name="_105a11_" localSheetId="4">⑥委任状!_105a11_</definedName>
    <definedName name="_105a11_" localSheetId="5">'⑦質問書 '!_105a11_</definedName>
    <definedName name="_105a11_">[0]!_105a11_</definedName>
    <definedName name="_106a11_">[1]!_xlbgnm.a11</definedName>
    <definedName name="_107a12_" localSheetId="6">'①体育備品 (購入明細) '!_107a12_</definedName>
    <definedName name="_107a12_" localSheetId="0">③申請書!_107a12_</definedName>
    <definedName name="_107a12_" localSheetId="2">'④-2 入札保証金還付請求書'!_107a12_</definedName>
    <definedName name="_107a12_" localSheetId="3">⑤入札書!_107a12_</definedName>
    <definedName name="_107a12_" localSheetId="4">⑥委任状!_107a12_</definedName>
    <definedName name="_107a12_" localSheetId="5">'⑦質問書 '!_107a12_</definedName>
    <definedName name="_107a12_">[0]!_107a12_</definedName>
    <definedName name="_108a12_">[1]!_xlbgnm.a12</definedName>
    <definedName name="_109a13_" localSheetId="6">'①体育備品 (購入明細) '!_109a13_</definedName>
    <definedName name="_109a13_" localSheetId="0">③申請書!_109a13_</definedName>
    <definedName name="_109a13_" localSheetId="2">'④-2 入札保証金還付請求書'!_109a13_</definedName>
    <definedName name="_109a13_" localSheetId="3">⑤入札書!_109a13_</definedName>
    <definedName name="_109a13_" localSheetId="4">⑥委任状!_109a13_</definedName>
    <definedName name="_109a13_" localSheetId="5">'⑦質問書 '!_109a13_</definedName>
    <definedName name="_109a13_">[0]!_109a13_</definedName>
    <definedName name="_11">#N/A</definedName>
    <definedName name="_11_1" localSheetId="0">#REF!</definedName>
    <definedName name="_11_1">#REF!</definedName>
    <definedName name="_110a13_">[1]!_xlbgnm.a13</definedName>
    <definedName name="_111a14_" localSheetId="6">'①体育備品 (購入明細) '!_111a14_</definedName>
    <definedName name="_111a14_" localSheetId="0">③申請書!_111a14_</definedName>
    <definedName name="_111a14_" localSheetId="2">'④-2 入札保証金還付請求書'!_111a14_</definedName>
    <definedName name="_111a14_" localSheetId="3">⑤入札書!_111a14_</definedName>
    <definedName name="_111a14_" localSheetId="4">⑥委任状!_111a14_</definedName>
    <definedName name="_111a14_" localSheetId="5">'⑦質問書 '!_111a14_</definedName>
    <definedName name="_111a14_">[0]!_111a14_</definedName>
    <definedName name="_112a14_">[1]!_xlbgnm.a14</definedName>
    <definedName name="_113a2_" localSheetId="6">'①体育備品 (購入明細) '!_113a2_</definedName>
    <definedName name="_113a2_" localSheetId="0">③申請書!_113a2_</definedName>
    <definedName name="_113a2_" localSheetId="2">'④-2 入札保証金還付請求書'!_113a2_</definedName>
    <definedName name="_113a2_" localSheetId="3">⑤入札書!_113a2_</definedName>
    <definedName name="_113a2_" localSheetId="4">⑥委任状!_113a2_</definedName>
    <definedName name="_113a2_" localSheetId="5">'⑦質問書 '!_113a2_</definedName>
    <definedName name="_113a2_">[0]!_113a2_</definedName>
    <definedName name="_114a2_">[1]!_xlbgnm.a2</definedName>
    <definedName name="_115a3_" localSheetId="6">'①体育備品 (購入明細) '!_115a3_</definedName>
    <definedName name="_115a3_" localSheetId="0">③申請書!_115a3_</definedName>
    <definedName name="_115a3_" localSheetId="2">'④-2 入札保証金還付請求書'!_115a3_</definedName>
    <definedName name="_115a3_" localSheetId="3">⑤入札書!_115a3_</definedName>
    <definedName name="_115a3_" localSheetId="4">⑥委任状!_115a3_</definedName>
    <definedName name="_115a3_" localSheetId="5">'⑦質問書 '!_115a3_</definedName>
    <definedName name="_115a3_">[0]!_115a3_</definedName>
    <definedName name="_116a3_">[1]!_xlbgnm.a3</definedName>
    <definedName name="_117a4_" localSheetId="6">'①体育備品 (購入明細) '!_117a4_</definedName>
    <definedName name="_117a4_" localSheetId="0">③申請書!_117a4_</definedName>
    <definedName name="_117a4_" localSheetId="2">'④-2 入札保証金還付請求書'!_117a4_</definedName>
    <definedName name="_117a4_" localSheetId="3">⑤入札書!_117a4_</definedName>
    <definedName name="_117a4_" localSheetId="4">⑥委任状!_117a4_</definedName>
    <definedName name="_117a4_" localSheetId="5">'⑦質問書 '!_117a4_</definedName>
    <definedName name="_117a4_">[0]!_117a4_</definedName>
    <definedName name="_118a4_">[1]!_xlbgnm.a4</definedName>
    <definedName name="_119a5_" localSheetId="6">'①体育備品 (購入明細) '!_119a5_</definedName>
    <definedName name="_119a5_" localSheetId="0">③申請書!_119a5_</definedName>
    <definedName name="_119a5_" localSheetId="2">'④-2 入札保証金還付請求書'!_119a5_</definedName>
    <definedName name="_119a5_" localSheetId="3">⑤入札書!_119a5_</definedName>
    <definedName name="_119a5_" localSheetId="4">⑥委任状!_119a5_</definedName>
    <definedName name="_119a5_" localSheetId="5">'⑦質問書 '!_119a5_</definedName>
    <definedName name="_119a5_">[0]!_119a5_</definedName>
    <definedName name="_12">#N/A</definedName>
    <definedName name="_12_10" localSheetId="0">#REF!</definedName>
    <definedName name="_12_10">#REF!</definedName>
    <definedName name="_120a5_">[1]!_xlbgnm.a5</definedName>
    <definedName name="_121a6_" localSheetId="6">'①体育備品 (購入明細) '!_121a6_</definedName>
    <definedName name="_121a6_" localSheetId="0">③申請書!_121a6_</definedName>
    <definedName name="_121a6_" localSheetId="2">'④-2 入札保証金還付請求書'!_121a6_</definedName>
    <definedName name="_121a6_" localSheetId="3">⑤入札書!_121a6_</definedName>
    <definedName name="_121a6_" localSheetId="4">⑥委任状!_121a6_</definedName>
    <definedName name="_121a6_" localSheetId="5">'⑦質問書 '!_121a6_</definedName>
    <definedName name="_121a6_">[0]!_121a6_</definedName>
    <definedName name="_122a6_">[1]!_xlbgnm.a6</definedName>
    <definedName name="_123a7_" localSheetId="6">'①体育備品 (購入明細) '!_123a7_</definedName>
    <definedName name="_123a7_" localSheetId="0">③申請書!_123a7_</definedName>
    <definedName name="_123a7_" localSheetId="2">'④-2 入札保証金還付請求書'!_123a7_</definedName>
    <definedName name="_123a7_" localSheetId="3">⑤入札書!_123a7_</definedName>
    <definedName name="_123a7_" localSheetId="4">⑥委任状!_123a7_</definedName>
    <definedName name="_123a7_" localSheetId="5">'⑦質問書 '!_123a7_</definedName>
    <definedName name="_123a7_">[0]!_123a7_</definedName>
    <definedName name="_124a7_">[1]!_xlbgnm.a7</definedName>
    <definedName name="_125a8_" localSheetId="6">'①体育備品 (購入明細) '!_125a8_</definedName>
    <definedName name="_125a8_" localSheetId="0">③申請書!_125a8_</definedName>
    <definedName name="_125a8_" localSheetId="2">'④-2 入札保証金還付請求書'!_125a8_</definedName>
    <definedName name="_125a8_" localSheetId="3">⑤入札書!_125a8_</definedName>
    <definedName name="_125a8_" localSheetId="4">⑥委任状!_125a8_</definedName>
    <definedName name="_125a8_" localSheetId="5">'⑦質問書 '!_125a8_</definedName>
    <definedName name="_125a8_">[0]!_125a8_</definedName>
    <definedName name="_126a8_">[1]!_xlbgnm.a8</definedName>
    <definedName name="_127a9_" localSheetId="6">'①体育備品 (購入明細) '!_127a9_</definedName>
    <definedName name="_127a9_" localSheetId="0">③申請書!_127a9_</definedName>
    <definedName name="_127a9_" localSheetId="2">'④-2 入札保証金還付請求書'!_127a9_</definedName>
    <definedName name="_127a9_" localSheetId="3">⑤入札書!_127a9_</definedName>
    <definedName name="_127a9_" localSheetId="4">⑥委任状!_127a9_</definedName>
    <definedName name="_127a9_" localSheetId="5">'⑦質問書 '!_127a9_</definedName>
    <definedName name="_127a9_">[0]!_127a9_</definedName>
    <definedName name="_128a9_">[1]!_xlbgnm.a9</definedName>
    <definedName name="_129C_" localSheetId="5">#REF!</definedName>
    <definedName name="_13">#N/A</definedName>
    <definedName name="_13_11" localSheetId="5">#REF!</definedName>
    <definedName name="_130C_" localSheetId="0">#REF!</definedName>
    <definedName name="_130C_">#REF!</definedName>
    <definedName name="_131D_KEY" localSheetId="5">#REF!</definedName>
    <definedName name="_132D_KEY">#REF!</definedName>
    <definedName name="_133f1_" localSheetId="6">'①体育備品 (購入明細) '!_133f1_</definedName>
    <definedName name="_133f1_" localSheetId="0">③申請書!_133f1_</definedName>
    <definedName name="_133f1_" localSheetId="2">'④-2 入札保証金還付請求書'!_133f1_</definedName>
    <definedName name="_133f1_" localSheetId="3">⑤入札書!_133f1_</definedName>
    <definedName name="_133f1_" localSheetId="4">⑥委任状!_133f1_</definedName>
    <definedName name="_133f1_" localSheetId="5">'⑦質問書 '!_133f1_</definedName>
    <definedName name="_133f1_">[0]!_133f1_</definedName>
    <definedName name="_134f1_">[1]!_xlbgnm.f1</definedName>
    <definedName name="_135f10_" localSheetId="6">'①体育備品 (購入明細) '!_135f10_</definedName>
    <definedName name="_135f10_" localSheetId="0">③申請書!_135f10_</definedName>
    <definedName name="_135f10_" localSheetId="2">'④-2 入札保証金還付請求書'!_135f10_</definedName>
    <definedName name="_135f10_" localSheetId="3">⑤入札書!_135f10_</definedName>
    <definedName name="_135f10_" localSheetId="4">⑥委任状!_135f10_</definedName>
    <definedName name="_135f10_" localSheetId="5">'⑦質問書 '!_135f10_</definedName>
    <definedName name="_135f10_">[0]!_135f10_</definedName>
    <definedName name="_136f10_">[1]!_xlbgnm.f10</definedName>
    <definedName name="_137f11_" localSheetId="6">'①体育備品 (購入明細) '!_137f11_</definedName>
    <definedName name="_137f11_" localSheetId="0">③申請書!_137f11_</definedName>
    <definedName name="_137f11_" localSheetId="2">'④-2 入札保証金還付請求書'!_137f11_</definedName>
    <definedName name="_137f11_" localSheetId="3">⑤入札書!_137f11_</definedName>
    <definedName name="_137f11_" localSheetId="4">⑥委任状!_137f11_</definedName>
    <definedName name="_137f11_" localSheetId="5">'⑦質問書 '!_137f11_</definedName>
    <definedName name="_137f11_">[0]!_137f11_</definedName>
    <definedName name="_138f11_">[1]!_xlbgnm.f11</definedName>
    <definedName name="_139f12_" localSheetId="6">'①体育備品 (購入明細) '!_139f12_</definedName>
    <definedName name="_139f12_" localSheetId="0">③申請書!_139f12_</definedName>
    <definedName name="_139f12_" localSheetId="2">'④-2 入札保証金還付請求書'!_139f12_</definedName>
    <definedName name="_139f12_" localSheetId="3">⑤入札書!_139f12_</definedName>
    <definedName name="_139f12_" localSheetId="4">⑥委任状!_139f12_</definedName>
    <definedName name="_139f12_" localSheetId="5">'⑦質問書 '!_139f12_</definedName>
    <definedName name="_139f12_">[0]!_139f12_</definedName>
    <definedName name="_14">#N/A</definedName>
    <definedName name="_14_11" localSheetId="0">#REF!</definedName>
    <definedName name="_14_11">#REF!</definedName>
    <definedName name="_140f12_">[1]!_xlbgnm.f12</definedName>
    <definedName name="_141f13_" localSheetId="6">'①体育備品 (購入明細) '!_141f13_</definedName>
    <definedName name="_141f13_" localSheetId="0">③申請書!_141f13_</definedName>
    <definedName name="_141f13_" localSheetId="2">'④-2 入札保証金還付請求書'!_141f13_</definedName>
    <definedName name="_141f13_" localSheetId="3">⑤入札書!_141f13_</definedName>
    <definedName name="_141f13_" localSheetId="4">⑥委任状!_141f13_</definedName>
    <definedName name="_141f13_" localSheetId="5">'⑦質問書 '!_141f13_</definedName>
    <definedName name="_141f13_">[0]!_141f13_</definedName>
    <definedName name="_142f13_">[1]!_xlbgnm.f13</definedName>
    <definedName name="_143f14_" localSheetId="6">'①体育備品 (購入明細) '!_143f14_</definedName>
    <definedName name="_143f14_" localSheetId="0">③申請書!_143f14_</definedName>
    <definedName name="_143f14_" localSheetId="2">'④-2 入札保証金還付請求書'!_143f14_</definedName>
    <definedName name="_143f14_" localSheetId="3">⑤入札書!_143f14_</definedName>
    <definedName name="_143f14_" localSheetId="4">⑥委任状!_143f14_</definedName>
    <definedName name="_143f14_" localSheetId="5">'⑦質問書 '!_143f14_</definedName>
    <definedName name="_143f14_">[0]!_143f14_</definedName>
    <definedName name="_144f14_">[1]!_xlbgnm.f14</definedName>
    <definedName name="_145f15_" localSheetId="6">'①体育備品 (購入明細) '!_145f15_</definedName>
    <definedName name="_145f15_" localSheetId="0">③申請書!_145f15_</definedName>
    <definedName name="_145f15_" localSheetId="2">'④-2 入札保証金還付請求書'!_145f15_</definedName>
    <definedName name="_145f15_" localSheetId="3">⑤入札書!_145f15_</definedName>
    <definedName name="_145f15_" localSheetId="4">⑥委任状!_145f15_</definedName>
    <definedName name="_145f15_" localSheetId="5">'⑦質問書 '!_145f15_</definedName>
    <definedName name="_145f15_">[0]!_145f15_</definedName>
    <definedName name="_146f15_">[1]!_xlbgnm.f15</definedName>
    <definedName name="_147f2_" localSheetId="6">'①体育備品 (購入明細) '!_147f2_</definedName>
    <definedName name="_147f2_" localSheetId="0">③申請書!_147f2_</definedName>
    <definedName name="_147f2_" localSheetId="2">'④-2 入札保証金還付請求書'!_147f2_</definedName>
    <definedName name="_147f2_" localSheetId="3">⑤入札書!_147f2_</definedName>
    <definedName name="_147f2_" localSheetId="4">⑥委任状!_147f2_</definedName>
    <definedName name="_147f2_" localSheetId="5">'⑦質問書 '!_147f2_</definedName>
    <definedName name="_147f2_">[0]!_147f2_</definedName>
    <definedName name="_148f2_">[1]!_xlbgnm.f2</definedName>
    <definedName name="_149f3_" localSheetId="6">'①体育備品 (購入明細) '!_149f3_</definedName>
    <definedName name="_149f3_" localSheetId="0">③申請書!_149f3_</definedName>
    <definedName name="_149f3_" localSheetId="2">'④-2 入札保証金還付請求書'!_149f3_</definedName>
    <definedName name="_149f3_" localSheetId="3">⑤入札書!_149f3_</definedName>
    <definedName name="_149f3_" localSheetId="4">⑥委任状!_149f3_</definedName>
    <definedName name="_149f3_" localSheetId="5">'⑦質問書 '!_149f3_</definedName>
    <definedName name="_149f3_">[0]!_149f3_</definedName>
    <definedName name="_15">#N/A</definedName>
    <definedName name="_15_12" localSheetId="5">#REF!</definedName>
    <definedName name="_150f3_">[1]!_xlbgnm.f3</definedName>
    <definedName name="_151f4_" localSheetId="6">'①体育備品 (購入明細) '!_151f4_</definedName>
    <definedName name="_151f4_" localSheetId="0">③申請書!_151f4_</definedName>
    <definedName name="_151f4_" localSheetId="2">'④-2 入札保証金還付請求書'!_151f4_</definedName>
    <definedName name="_151f4_" localSheetId="3">⑤入札書!_151f4_</definedName>
    <definedName name="_151f4_" localSheetId="4">⑥委任状!_151f4_</definedName>
    <definedName name="_151f4_" localSheetId="5">'⑦質問書 '!_151f4_</definedName>
    <definedName name="_151f4_">[0]!_151f4_</definedName>
    <definedName name="_152f4_">[1]!_xlbgnm.f4</definedName>
    <definedName name="_153f5_" localSheetId="6">'①体育備品 (購入明細) '!_153f5_</definedName>
    <definedName name="_153f5_" localSheetId="0">③申請書!_153f5_</definedName>
    <definedName name="_153f5_" localSheetId="2">'④-2 入札保証金還付請求書'!_153f5_</definedName>
    <definedName name="_153f5_" localSheetId="3">⑤入札書!_153f5_</definedName>
    <definedName name="_153f5_" localSheetId="4">⑥委任状!_153f5_</definedName>
    <definedName name="_153f5_" localSheetId="5">'⑦質問書 '!_153f5_</definedName>
    <definedName name="_153f5_">[0]!_153f5_</definedName>
    <definedName name="_154f5_">[1]!_xlbgnm.f5</definedName>
    <definedName name="_155f6_" localSheetId="6">'①体育備品 (購入明細) '!_155f6_</definedName>
    <definedName name="_155f6_" localSheetId="0">③申請書!_155f6_</definedName>
    <definedName name="_155f6_" localSheetId="2">'④-2 入札保証金還付請求書'!_155f6_</definedName>
    <definedName name="_155f6_" localSheetId="3">⑤入札書!_155f6_</definedName>
    <definedName name="_155f6_" localSheetId="4">⑥委任状!_155f6_</definedName>
    <definedName name="_155f6_" localSheetId="5">'⑦質問書 '!_155f6_</definedName>
    <definedName name="_155f6_">[0]!_155f6_</definedName>
    <definedName name="_156f6_">[1]!_xlbgnm.f6</definedName>
    <definedName name="_157f7_" localSheetId="6">'①体育備品 (購入明細) '!_157f7_</definedName>
    <definedName name="_157f7_" localSheetId="0">③申請書!_157f7_</definedName>
    <definedName name="_157f7_" localSheetId="2">'④-2 入札保証金還付請求書'!_157f7_</definedName>
    <definedName name="_157f7_" localSheetId="3">⑤入札書!_157f7_</definedName>
    <definedName name="_157f7_" localSheetId="4">⑥委任状!_157f7_</definedName>
    <definedName name="_157f7_" localSheetId="5">'⑦質問書 '!_157f7_</definedName>
    <definedName name="_157f7_">[0]!_157f7_</definedName>
    <definedName name="_158f7_">[1]!_xlbgnm.f7</definedName>
    <definedName name="_159f8_" localSheetId="6">'①体育備品 (購入明細) '!_159f8_</definedName>
    <definedName name="_159f8_" localSheetId="0">③申請書!_159f8_</definedName>
    <definedName name="_159f8_" localSheetId="2">'④-2 入札保証金還付請求書'!_159f8_</definedName>
    <definedName name="_159f8_" localSheetId="3">⑤入札書!_159f8_</definedName>
    <definedName name="_159f8_" localSheetId="4">⑥委任状!_159f8_</definedName>
    <definedName name="_159f8_" localSheetId="5">'⑦質問書 '!_159f8_</definedName>
    <definedName name="_159f8_">[0]!_159f8_</definedName>
    <definedName name="_16">#N/A</definedName>
    <definedName name="_16_12" localSheetId="0">#REF!</definedName>
    <definedName name="_16_12">#REF!</definedName>
    <definedName name="_160f8_">[1]!_xlbgnm.f8</definedName>
    <definedName name="_161f9_" localSheetId="6">'①体育備品 (購入明細) '!_161f9_</definedName>
    <definedName name="_161f9_" localSheetId="0">③申請書!_161f9_</definedName>
    <definedName name="_161f9_" localSheetId="2">'④-2 入札保証金還付請求書'!_161f9_</definedName>
    <definedName name="_161f9_" localSheetId="3">⑤入札書!_161f9_</definedName>
    <definedName name="_161f9_" localSheetId="4">⑥委任状!_161f9_</definedName>
    <definedName name="_161f9_" localSheetId="5">'⑦質問書 '!_161f9_</definedName>
    <definedName name="_161f9_">[0]!_161f9_</definedName>
    <definedName name="_162f9_">[1]!_xlbgnm.f9</definedName>
    <definedName name="_163W_C1" localSheetId="5">#REF!</definedName>
    <definedName name="_164W_C1" localSheetId="0">#REF!</definedName>
    <definedName name="_164W_C1">#REF!</definedName>
    <definedName name="_165W_C2" localSheetId="5">#REF!</definedName>
    <definedName name="_166W_C2">#REF!</definedName>
    <definedName name="_167W_FL" localSheetId="5">#REF!</definedName>
    <definedName name="_168W_FL">#REF!</definedName>
    <definedName name="_169下80_1" localSheetId="5">#REF!</definedName>
    <definedName name="_17">#N/A</definedName>
    <definedName name="_17_13" localSheetId="5">#REF!</definedName>
    <definedName name="_170下80_1" localSheetId="0">#REF!</definedName>
    <definedName name="_170下80_1">#REF!</definedName>
    <definedName name="_171下80_2" localSheetId="5">#REF!</definedName>
    <definedName name="_172下80_2">#REF!</definedName>
    <definedName name="_173下80_3" localSheetId="5">#REF!</definedName>
    <definedName name="_174下80_3">#REF!</definedName>
    <definedName name="_175上80_1" localSheetId="5">#REF!</definedName>
    <definedName name="_176上80_1">#REF!</definedName>
    <definedName name="_177上80_2" localSheetId="5">#REF!</definedName>
    <definedName name="_178上80_2">#REF!</definedName>
    <definedName name="_179上80_3" localSheetId="5">#REF!</definedName>
    <definedName name="_18">#N/A</definedName>
    <definedName name="_18_13">#REF!</definedName>
    <definedName name="_180上80_3">#REF!</definedName>
    <definedName name="_19">#N/A</definedName>
    <definedName name="_19_14" localSheetId="5">#REF!</definedName>
    <definedName name="_2">#N/A</definedName>
    <definedName name="_2_02" localSheetId="0">#REF!</definedName>
    <definedName name="_2_02">#REF!</definedName>
    <definedName name="_20">#N/A</definedName>
    <definedName name="_20_14" localSheetId="0">#REF!</definedName>
    <definedName name="_20_14">#REF!</definedName>
    <definedName name="_21">#N/A</definedName>
    <definedName name="_21_15" localSheetId="5">#REF!</definedName>
    <definedName name="_22">#N/A</definedName>
    <definedName name="_22_15" localSheetId="0">#REF!</definedName>
    <definedName name="_22_15">#REF!</definedName>
    <definedName name="_23">#N/A</definedName>
    <definedName name="_23_16" localSheetId="5">#REF!</definedName>
    <definedName name="_24">#N/A</definedName>
    <definedName name="_24_16">#REF!</definedName>
    <definedName name="_25">#N/A</definedName>
    <definedName name="_25_17" localSheetId="5">#REF!</definedName>
    <definedName name="_26">#N/A</definedName>
    <definedName name="_26_17">#REF!</definedName>
    <definedName name="_27">#N/A</definedName>
    <definedName name="_27_18" localSheetId="5">#REF!</definedName>
    <definedName name="_28">#N/A</definedName>
    <definedName name="_28_18">#REF!</definedName>
    <definedName name="_29_19" localSheetId="5">#REF!</definedName>
    <definedName name="_3">#N/A</definedName>
    <definedName name="_3_03" localSheetId="0">#REF!</definedName>
    <definedName name="_3_03">#REF!</definedName>
    <definedName name="_30">#N/A</definedName>
    <definedName name="_30_19" localSheetId="0">#REF!</definedName>
    <definedName name="_30_19">#REF!</definedName>
    <definedName name="_31">#N/A</definedName>
    <definedName name="_31_2" localSheetId="5">#REF!</definedName>
    <definedName name="_32">#N/A</definedName>
    <definedName name="_32_2" localSheetId="0">#REF!</definedName>
    <definedName name="_32_2">#REF!</definedName>
    <definedName name="_33">#N/A</definedName>
    <definedName name="_33_20" localSheetId="5">#REF!</definedName>
    <definedName name="_34">#N/A</definedName>
    <definedName name="_34_20">#REF!</definedName>
    <definedName name="_35_21" localSheetId="5">#REF!</definedName>
    <definedName name="_36_21" localSheetId="0">#REF!</definedName>
    <definedName name="_36_21">#REF!</definedName>
    <definedName name="_37_22" localSheetId="5">#REF!</definedName>
    <definedName name="_38_22">#REF!</definedName>
    <definedName name="_39_23" localSheetId="5">#REF!</definedName>
    <definedName name="_4">#N/A</definedName>
    <definedName name="_4_04">#REF!</definedName>
    <definedName name="_40_23">#REF!</definedName>
    <definedName name="_41_24" localSheetId="5">#REF!</definedName>
    <definedName name="_42_24">#REF!</definedName>
    <definedName name="_43_3" localSheetId="5">#REF!</definedName>
    <definedName name="_44_3">#REF!</definedName>
    <definedName name="_45_31" localSheetId="5">#REF!</definedName>
    <definedName name="_46_31">#REF!</definedName>
    <definedName name="_47_32" localSheetId="5">#REF!</definedName>
    <definedName name="_48_32">#REF!</definedName>
    <definedName name="_49_4" localSheetId="5">#REF!</definedName>
    <definedName name="_5">#N/A</definedName>
    <definedName name="_5_05">#REF!</definedName>
    <definedName name="_50_4">#REF!</definedName>
    <definedName name="_51_5" localSheetId="5">#REF!</definedName>
    <definedName name="_52_5">#REF!</definedName>
    <definedName name="_53_501">#REF!</definedName>
    <definedName name="_54_502">#REF!</definedName>
    <definedName name="_55_503">#REF!</definedName>
    <definedName name="_56_504">#REF!</definedName>
    <definedName name="_57_505">#REF!</definedName>
    <definedName name="_58_51" localSheetId="5">#REF!</definedName>
    <definedName name="_59_51">#REF!</definedName>
    <definedName name="_6">#N/A</definedName>
    <definedName name="_6_06">#REF!</definedName>
    <definedName name="_60_52" localSheetId="5">#REF!</definedName>
    <definedName name="_61_52" localSheetId="0">#REF!</definedName>
    <definedName name="_61_52">#REF!</definedName>
    <definedName name="_62">#REF!</definedName>
    <definedName name="_62_6" localSheetId="5">#REF!</definedName>
    <definedName name="_63_6">#REF!</definedName>
    <definedName name="_64_601">#REF!</definedName>
    <definedName name="_65_602">#REF!</definedName>
    <definedName name="_66_603">#REF!</definedName>
    <definedName name="_67_604">#REF!</definedName>
    <definedName name="_68_605">#REF!</definedName>
    <definedName name="_69_606">#REF!</definedName>
    <definedName name="_7">#N/A</definedName>
    <definedName name="_7_07">#REF!</definedName>
    <definedName name="_70_607">#REF!</definedName>
    <definedName name="_71_608">#REF!</definedName>
    <definedName name="_72_609">#REF!</definedName>
    <definedName name="_73_61" localSheetId="5">#REF!</definedName>
    <definedName name="_74_61">#REF!</definedName>
    <definedName name="_75_610">#REF!</definedName>
    <definedName name="_76_611">#REF!</definedName>
    <definedName name="_77_612">#REF!</definedName>
    <definedName name="_78_613">#REF!</definedName>
    <definedName name="_79_614">#REF!</definedName>
    <definedName name="_8">#N/A</definedName>
    <definedName name="_8_08">#REF!</definedName>
    <definedName name="_80_615">#REF!</definedName>
    <definedName name="_81_616">#REF!</definedName>
    <definedName name="_82_617">#REF!</definedName>
    <definedName name="_83_618">#REF!</definedName>
    <definedName name="_84_619">#REF!</definedName>
    <definedName name="_85_62" localSheetId="5">#REF!</definedName>
    <definedName name="_86_62">#REF!</definedName>
    <definedName name="_87_620">#REF!</definedName>
    <definedName name="_88_7">#REF!</definedName>
    <definedName name="_89_701">#REF!</definedName>
    <definedName name="_9">#N/A</definedName>
    <definedName name="_9_09">#REF!</definedName>
    <definedName name="_90_702">#REF!</definedName>
    <definedName name="_91_703">#REF!</definedName>
    <definedName name="_92_704">#REF!</definedName>
    <definedName name="_93_705">#REF!</definedName>
    <definedName name="_94_706">#REF!</definedName>
    <definedName name="_95_707">#REF!</definedName>
    <definedName name="_96_708">#REF!</definedName>
    <definedName name="_97_709">#REF!</definedName>
    <definedName name="_98_710">#REF!</definedName>
    <definedName name="_99_8">#REF!</definedName>
    <definedName name="_C">#REF!</definedName>
    <definedName name="_Fill" localSheetId="5" hidden="1">#REF!</definedName>
    <definedName name="_Fill" hidden="1">#REF!</definedName>
    <definedName name="_FR">#REF!</definedName>
    <definedName name="_FS">#REF!</definedName>
    <definedName name="_HOME_">#REF!</definedName>
    <definedName name="_Key1" localSheetId="5" hidden="1">#REF!</definedName>
    <definedName name="_Key1" hidden="1">#REF!</definedName>
    <definedName name="_Key2" localSheetId="5" hidden="1">#REF!</definedName>
    <definedName name="_Key2" hidden="1">#REF!</definedName>
    <definedName name="_M">#REF!</definedName>
    <definedName name="_Order1" hidden="1">1</definedName>
    <definedName name="_Order2" hidden="1">1</definedName>
    <definedName name="_PPCAR_?__">#REF!</definedName>
    <definedName name="_PPR">#REF!</definedName>
    <definedName name="_RE">#REF!</definedName>
    <definedName name="_RF_">#REF!</definedName>
    <definedName name="_RNLR">#REF!</definedName>
    <definedName name="_Sort" localSheetId="5" hidden="1">#REF!</definedName>
    <definedName name="_Sort" hidden="1">#REF!</definedName>
    <definedName name="_WGZY">#REF!</definedName>
    <definedName name="_WXC">#REF!</definedName>
    <definedName name="_WXLA0__?__Q">#REF!</definedName>
    <definedName name="\0" localSheetId="5">#REF!</definedName>
    <definedName name="\0">#REF!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M1">#REF!</definedName>
    <definedName name="\M2">#REF!</definedName>
    <definedName name="\M3">#REF!</definedName>
    <definedName name="\M4">#REF!</definedName>
    <definedName name="\n">#REF!</definedName>
    <definedName name="\o">#REF!</definedName>
    <definedName name="\p">#N/A</definedName>
    <definedName name="\q" localSheetId="5">[2]吸込口!#REF!</definedName>
    <definedName name="\q">[2]吸込口!#REF!</definedName>
    <definedName name="\R" localSheetId="0">#REF!</definedName>
    <definedName name="\R" localSheetId="5">#REF!</definedName>
    <definedName name="\R">#REF!</definedName>
    <definedName name="\S" localSheetId="5">#REF!</definedName>
    <definedName name="\S">#REF!</definedName>
    <definedName name="\T" localSheetId="5">#REF!</definedName>
    <definedName name="\T">#REF!</definedName>
    <definedName name="\u">#REF!</definedName>
    <definedName name="\V" localSheetId="5">#REF!</definedName>
    <definedName name="\V">#REF!</definedName>
    <definedName name="\W" localSheetId="5">#REF!</definedName>
    <definedName name="\W">#REF!</definedName>
    <definedName name="\x" localSheetId="5">[3]立木調査!#REF!</definedName>
    <definedName name="\x">[3]立木調査!#REF!</definedName>
    <definedName name="\y">#N/A</definedName>
    <definedName name="\z">#N/A</definedName>
    <definedName name="A">#REF!</definedName>
    <definedName name="AGQ">#REF!</definedName>
    <definedName name="AGR">#REF!</definedName>
    <definedName name="AJ128..AX165_">#REF!</definedName>
    <definedName name="AJ128..AX65_">#REF!</definedName>
    <definedName name="AJ128..AX65_1">#REF!</definedName>
    <definedName name="AJ170..AX207_">#REF!</definedName>
    <definedName name="AJ170..AX207_1">#REF!</definedName>
    <definedName name="AJ2..AX39_">#REF!</definedName>
    <definedName name="AJ2..AX39_1">#REF!</definedName>
    <definedName name="AJ212..AX249_">#REF!</definedName>
    <definedName name="AJ212..AX249_1">#REF!</definedName>
    <definedName name="AJ254..AX291_">#REF!</definedName>
    <definedName name="AJ254..AX291_1">#REF!</definedName>
    <definedName name="AJ45..AX81_">#REF!</definedName>
    <definedName name="AJ45..AX81_1">#REF!</definedName>
    <definedName name="AJ86..AX123_">#REF!</definedName>
    <definedName name="AJ86..AX23_">#REF!</definedName>
    <definedName name="AJ86..AX23_1">#REF!</definedName>
    <definedName name="B" localSheetId="5">[4]内訳書!#REF!</definedName>
    <definedName name="B">[4]内訳書!#REF!</definedName>
    <definedName name="B_1" localSheetId="0">#REF!</definedName>
    <definedName name="B_1">#REF!</definedName>
    <definedName name="B_10" localSheetId="0">#REF!</definedName>
    <definedName name="B_10">#REF!</definedName>
    <definedName name="B_2" localSheetId="0">#REF!</definedName>
    <definedName name="B_2">#REF!</definedName>
    <definedName name="B_3">#REF!</definedName>
    <definedName name="B_4">#REF!</definedName>
    <definedName name="B_5">#N/A</definedName>
    <definedName name="B_6">#REF!</definedName>
    <definedName name="B_7">#REF!</definedName>
    <definedName name="B_8">#REF!</definedName>
    <definedName name="B_9">#REF!</definedName>
    <definedName name="B128..P165_">#REF!</definedName>
    <definedName name="B128..P165_1">#REF!</definedName>
    <definedName name="B170..P207_">#REF!</definedName>
    <definedName name="B170..P207_1">#REF!</definedName>
    <definedName name="B2..P39_">#REF!</definedName>
    <definedName name="B2..P39_1">#REF!</definedName>
    <definedName name="B212..P249_">#REF!</definedName>
    <definedName name="B212..P249_1">#REF!</definedName>
    <definedName name="B254..P291_">#REF!</definedName>
    <definedName name="B254..P291_1">#REF!</definedName>
    <definedName name="B296..P333_">#REF!</definedName>
    <definedName name="B296..P333_1">#REF!</definedName>
    <definedName name="B338..P375_">#REF!</definedName>
    <definedName name="B338..P375_1">#REF!</definedName>
    <definedName name="B380..P417_">#REF!</definedName>
    <definedName name="B380..P417_1">#REF!</definedName>
    <definedName name="B422..P459_">#REF!</definedName>
    <definedName name="B422..P459_1">#REF!</definedName>
    <definedName name="B442..P459_">#REF!</definedName>
    <definedName name="B45..P81_">#REF!</definedName>
    <definedName name="B45..P81_1">#REF!</definedName>
    <definedName name="B86..P123_">#REF!</definedName>
    <definedName name="B86..P123_1">#REF!</definedName>
    <definedName name="B86..P23_">#REF!</definedName>
    <definedName name="C_" localSheetId="5">[4]内訳書!#REF!</definedName>
    <definedName name="C_">[4]内訳書!#REF!</definedName>
    <definedName name="C_1" localSheetId="0">#REF!</definedName>
    <definedName name="C_1" localSheetId="5">#REF!</definedName>
    <definedName name="C_1">#REF!</definedName>
    <definedName name="C_2" localSheetId="5">#REF!</definedName>
    <definedName name="C_2">#REF!</definedName>
    <definedName name="C_3" localSheetId="5">#REF!</definedName>
    <definedName name="C_3">#REF!</definedName>
    <definedName name="C_4" localSheetId="5">#REF!</definedName>
    <definedName name="C_4">#REF!</definedName>
    <definedName name="CLA" localSheetId="5">#REF!</definedName>
    <definedName name="CLA">#REF!</definedName>
    <definedName name="CLB" localSheetId="5">#REF!</definedName>
    <definedName name="CLB">#REF!</definedName>
    <definedName name="COLB1">#REF!</definedName>
    <definedName name="COLB2">#REF!</definedName>
    <definedName name="COLB3">#REF!</definedName>
    <definedName name="COLB4">#REF!</definedName>
    <definedName name="COPY1" localSheetId="5">#REF!</definedName>
    <definedName name="COPY1">#REF!</definedName>
    <definedName name="COPY10" localSheetId="5">#REF!</definedName>
    <definedName name="COPY10">#REF!</definedName>
    <definedName name="COPY11" localSheetId="5">#REF!</definedName>
    <definedName name="COPY11">#REF!</definedName>
    <definedName name="COPY12" localSheetId="5">#REF!</definedName>
    <definedName name="COPY12">#REF!</definedName>
    <definedName name="COPY13" localSheetId="5">#REF!</definedName>
    <definedName name="COPY13">#REF!</definedName>
    <definedName name="COPY14" localSheetId="5">#REF!</definedName>
    <definedName name="COPY14">#REF!</definedName>
    <definedName name="COPY15" localSheetId="5">#REF!</definedName>
    <definedName name="COPY15">#REF!</definedName>
    <definedName name="COPY16" localSheetId="5">#REF!</definedName>
    <definedName name="COPY16">#REF!</definedName>
    <definedName name="COPY17" localSheetId="5">#REF!</definedName>
    <definedName name="COPY17">#REF!</definedName>
    <definedName name="COPY18" localSheetId="5">#REF!</definedName>
    <definedName name="COPY18">#REF!</definedName>
    <definedName name="COPY19" localSheetId="5">#REF!</definedName>
    <definedName name="COPY19">#REF!</definedName>
    <definedName name="COPY2" localSheetId="5">#REF!</definedName>
    <definedName name="COPY2">#REF!</definedName>
    <definedName name="COPY20" localSheetId="5">#REF!</definedName>
    <definedName name="COPY20">#REF!</definedName>
    <definedName name="COPY21" localSheetId="5">#REF!</definedName>
    <definedName name="COPY21">#REF!</definedName>
    <definedName name="COPY22" localSheetId="5">#REF!</definedName>
    <definedName name="COPY22">#REF!</definedName>
    <definedName name="COPY23" localSheetId="5">#REF!</definedName>
    <definedName name="COPY23">#REF!</definedName>
    <definedName name="COPY3" localSheetId="5">#REF!</definedName>
    <definedName name="COPY3">#REF!</definedName>
    <definedName name="COPY4" localSheetId="5">#REF!</definedName>
    <definedName name="COPY4">#REF!</definedName>
    <definedName name="COPY5" localSheetId="5">#REF!</definedName>
    <definedName name="COPY5">#REF!</definedName>
    <definedName name="COPY6" localSheetId="5">#REF!</definedName>
    <definedName name="COPY6">#REF!</definedName>
    <definedName name="COPY7" localSheetId="5">#REF!</definedName>
    <definedName name="COPY7">#REF!</definedName>
    <definedName name="COPY8" localSheetId="5">#REF!</definedName>
    <definedName name="COPY8">#REF!</definedName>
    <definedName name="COPY9" localSheetId="5">#REF!</definedName>
    <definedName name="COPY9">#REF!</definedName>
    <definedName name="COUNTB1">#REF!</definedName>
    <definedName name="COUNTB2">#REF!</definedName>
    <definedName name="COUNTB3">#REF!</definedName>
    <definedName name="COUNTB4">#REF!</definedName>
    <definedName name="_xlnm.Criteria" localSheetId="5">#REF!</definedName>
    <definedName name="_xlnm.Criteria">#REF!</definedName>
    <definedName name="Criteria_MI" localSheetId="5">#REF!</definedName>
    <definedName name="Criteria_MI">#REF!</definedName>
    <definedName name="D" localSheetId="5">[4]内訳書!#REF!</definedName>
    <definedName name="D">[4]内訳書!#REF!</definedName>
    <definedName name="D_1" localSheetId="0">#REF!</definedName>
    <definedName name="D_1">#REF!</definedName>
    <definedName name="D_10" localSheetId="0">#REF!</definedName>
    <definedName name="D_10">#REF!</definedName>
    <definedName name="D_11" localSheetId="0">#REF!</definedName>
    <definedName name="D_11">#REF!</definedName>
    <definedName name="D_12">#REF!</definedName>
    <definedName name="D_13">#REF!</definedName>
    <definedName name="D_14">#REF!</definedName>
    <definedName name="D_15">#REF!</definedName>
    <definedName name="D_16">#REF!</definedName>
    <definedName name="D_17">#REF!</definedName>
    <definedName name="D_18">#REF!</definedName>
    <definedName name="D_19">#REF!</definedName>
    <definedName name="D_2">#REF!</definedName>
    <definedName name="D_20">#REF!</definedName>
    <definedName name="D_21">#REF!</definedName>
    <definedName name="D_22">#REF!</definedName>
    <definedName name="D_23">#REF!</definedName>
    <definedName name="D_24">#REF!</definedName>
    <definedName name="D_25">#REF!</definedName>
    <definedName name="D_26">#REF!</definedName>
    <definedName name="D_27">#REF!</definedName>
    <definedName name="D_28">#REF!</definedName>
    <definedName name="D_3">#REF!</definedName>
    <definedName name="D_4">#REF!</definedName>
    <definedName name="D_5">#REF!</definedName>
    <definedName name="D_6">#REF!</definedName>
    <definedName name="D_7">#REF!</definedName>
    <definedName name="D_8">#REF!</definedName>
    <definedName name="D_9">#REF!</definedName>
    <definedName name="DAI">#REF!</definedName>
    <definedName name="_xlnm.Database">#REF!</definedName>
    <definedName name="Database_MI">#REF!</definedName>
    <definedName name="E">#REF!</definedName>
    <definedName name="E_1">#N/A</definedName>
    <definedName name="E_2">#N/A</definedName>
    <definedName name="Excel_BuiltIn_Print_Area_1_1" localSheetId="6">#REF!</definedName>
    <definedName name="Excel_BuiltIn_Print_Area_1_1" localSheetId="0">#REF!</definedName>
    <definedName name="Excel_BuiltIn_Print_Area_1_1">#REF!</definedName>
    <definedName name="Excel_BuiltIn_Print_Area_1_1_1" localSheetId="6">#REF!</definedName>
    <definedName name="Excel_BuiltIn_Print_Area_1_1_1">#REF!</definedName>
    <definedName name="Excel_BuiltIn_Print_Area_1_1_1_1" localSheetId="6">#REF!</definedName>
    <definedName name="Excel_BuiltIn_Print_Area_1_1_1_1">#REF!</definedName>
    <definedName name="Excel_BuiltIn_Print_Area_1_1_1_1_1" localSheetId="6">#REF!</definedName>
    <definedName name="Excel_BuiltIn_Print_Area_1_1_1_1_1">#REF!</definedName>
    <definedName name="Excel_BuiltIn_Print_Area_1_1_1_1_1_1">#REF!</definedName>
    <definedName name="Excel_BuiltIn_Print_Area_1_1_1_1_1_1_1">#REF!</definedName>
    <definedName name="Excel_BuiltIn_Print_Area_1_1_1_1_1_1_1_1">#REF!</definedName>
    <definedName name="Excel_BuiltIn_Print_Area_1_1_1_1_1_1_1_1_1">#REF!</definedName>
    <definedName name="Excel_BuiltIn_Print_Area_18" localSheetId="0">(#REF!,#REF!,#REF!)</definedName>
    <definedName name="Excel_BuiltIn_Print_Area_18">(#REF!,#REF!,#REF!)</definedName>
    <definedName name="Excel_BuiltIn_Print_Area_2_1" localSheetId="6">#REF!</definedName>
    <definedName name="Excel_BuiltIn_Print_Area_2_1" localSheetId="0">#REF!</definedName>
    <definedName name="Excel_BuiltIn_Print_Area_2_1">#REF!</definedName>
    <definedName name="Excel_BuiltIn_Print_Area_2_1_1" localSheetId="6">#REF!</definedName>
    <definedName name="Excel_BuiltIn_Print_Area_2_1_1">#REF!</definedName>
    <definedName name="Excel_BuiltIn_Print_Area_2_1_1_1" localSheetId="6">#REF!</definedName>
    <definedName name="Excel_BuiltIn_Print_Area_2_1_1_1">#REF!</definedName>
    <definedName name="Excel_BuiltIn_Print_Area_2_1_1_1_1" localSheetId="6">#REF!</definedName>
    <definedName name="Excel_BuiltIn_Print_Area_2_1_1_1_1">#REF!</definedName>
    <definedName name="Excel_BuiltIn_Print_Area_2_1_1_1_1_1" localSheetId="6">#REF!</definedName>
    <definedName name="Excel_BuiltIn_Print_Area_2_1_1_1_1_1">#REF!</definedName>
    <definedName name="Excel_BuiltIn_Print_Area_3" localSheetId="6">#REF!</definedName>
    <definedName name="Excel_BuiltIn_Print_Area_3">#REF!</definedName>
    <definedName name="Excel_BuiltIn_Print_Area_3_1" localSheetId="6">#REF!</definedName>
    <definedName name="Excel_BuiltIn_Print_Area_3_1">#REF!</definedName>
    <definedName name="Excel_BuiltIn_Print_Area_3_1_1" localSheetId="6">#REF!</definedName>
    <definedName name="Excel_BuiltIn_Print_Area_3_1_1">#REF!</definedName>
    <definedName name="Excel_BuiltIn_Print_Area_3_1_1_1" localSheetId="6">#REF!</definedName>
    <definedName name="Excel_BuiltIn_Print_Area_3_1_1_1">#REF!</definedName>
    <definedName name="Excel_BuiltIn_Print_Area_3_1_1_1_1" localSheetId="6">#REF!</definedName>
    <definedName name="Excel_BuiltIn_Print_Area_3_1_1_1_1">#REF!</definedName>
    <definedName name="Excel_BuiltIn_Print_Area_3_1_1_1_1_1" localSheetId="6">#REF!</definedName>
    <definedName name="Excel_BuiltIn_Print_Area_3_1_1_1_1_1">#REF!</definedName>
    <definedName name="Excel_BuiltIn_Print_Area_3_1_1_1_1_2" localSheetId="6">#REF!</definedName>
    <definedName name="Excel_BuiltIn_Print_Area_3_1_1_1_1_2">#REF!</definedName>
    <definedName name="Excel_BuiltIn_Print_Area_3_1_1_1_11" localSheetId="6">#REF!</definedName>
    <definedName name="Excel_BuiltIn_Print_Area_3_1_1_1_11">#REF!</definedName>
    <definedName name="Excel_BuiltIn_Print_Area_3_1_1_1_2" localSheetId="6">#REF!</definedName>
    <definedName name="Excel_BuiltIn_Print_Area_3_1_1_1_2">#REF!</definedName>
    <definedName name="Excel_BuiltIn_Print_Area_3_1_1_1_4">#REF!</definedName>
    <definedName name="Excel_BuiltIn_Print_Area_3_1_1_11" localSheetId="6">#REF!</definedName>
    <definedName name="Excel_BuiltIn_Print_Area_3_1_1_11">#REF!</definedName>
    <definedName name="Excel_BuiltIn_Print_Area_3_1_1_2" localSheetId="6">#REF!</definedName>
    <definedName name="Excel_BuiltIn_Print_Area_3_1_1_2">#REF!</definedName>
    <definedName name="Excel_BuiltIn_Print_Area_3_1_1_4">#REF!</definedName>
    <definedName name="Excel_BuiltIn_Print_Area_3_1_11" localSheetId="6">#REF!</definedName>
    <definedName name="Excel_BuiltIn_Print_Area_3_1_11">#REF!</definedName>
    <definedName name="Excel_BuiltIn_Print_Area_3_1_2" localSheetId="6">#REF!</definedName>
    <definedName name="Excel_BuiltIn_Print_Area_3_1_2">#REF!</definedName>
    <definedName name="Excel_BuiltIn_Print_Area_3_11" localSheetId="6">#REF!</definedName>
    <definedName name="Excel_BuiltIn_Print_Area_3_11">#REF!</definedName>
    <definedName name="Excel_BuiltIn_Print_Area_3_2" localSheetId="6">#REF!</definedName>
    <definedName name="Excel_BuiltIn_Print_Area_3_2">#REF!</definedName>
    <definedName name="Excel_BuiltIn_Print_Area_4_1">#REF!</definedName>
    <definedName name="Excel_BuiltIn_Print_Area_4_1_1">#REF!</definedName>
    <definedName name="Excel_BuiltIn_Print_Area_4_1_1_1">#REF!</definedName>
    <definedName name="Excel_BuiltIn_Print_Area_4_1_1_1_1">#REF!</definedName>
    <definedName name="Excel_BuiltIn_Print_Area_4_1_1_1_1_1">#REF!</definedName>
    <definedName name="Excel_BuiltIn_Print_Area_4_1_1_1_1_1_1">#REF!</definedName>
    <definedName name="Excel_BuiltIn_Print_Area_4_1_1_1_1_1_1_1">#REF!</definedName>
    <definedName name="Excel_BuiltIn_Print_Area_4_1_1_1_1_1_1_1_1">#REF!</definedName>
    <definedName name="Excel_BuiltIn_Print_Area_4_1_1_1_1_1_1_1_1_1">#REF!</definedName>
    <definedName name="Excel_BuiltIn_Print_Area_5_1">#REF!</definedName>
    <definedName name="Excel_BuiltIn_Print_Area_5_1_1">#REF!</definedName>
    <definedName name="Excel_BuiltIn_Print_Area_5_1_1_1">#REF!</definedName>
    <definedName name="Excel_BuiltIn_Print_Area_5_1_1_1_1">#REF!</definedName>
    <definedName name="Excel_BuiltIn_Print_Area_6_1">#REF!</definedName>
    <definedName name="Excel_BuiltIn_Print_Area_6_1_1">#REF!</definedName>
    <definedName name="Excel_BuiltIn_Print_Area_6_1_1_1">#REF!</definedName>
    <definedName name="Excel_BuiltIn_Print_Area_6_1_1_1_1">#REF!</definedName>
    <definedName name="Excel_BuiltIn_Print_Area_6_1_1_1_1_1">#REF!</definedName>
    <definedName name="Excel_BuiltIn_Print_Area_6_1_1_1_1_1_1">#REF!</definedName>
    <definedName name="Excel_BuiltIn_Print_Area_7_1">#REF!</definedName>
    <definedName name="Excel_BuiltIn_Print_Area_7_1_1">#REF!</definedName>
    <definedName name="_xlnm.Extract">#REF!</definedName>
    <definedName name="Extract_MI">#REF!</definedName>
    <definedName name="F">#REF!</definedName>
    <definedName name="F_1" localSheetId="5">[3]立木調査!#REF!</definedName>
    <definedName name="F_1">[3]立木調査!#REF!</definedName>
    <definedName name="ＦＤＧ" localSheetId="5">'⑦質問書 '!ＦＤＧ</definedName>
    <definedName name="ＦＤＧ">[1]!ＦＤＧ</definedName>
    <definedName name="ff" localSheetId="5">'⑦質問書 '!ff</definedName>
    <definedName name="ff">[1]!ff</definedName>
    <definedName name="G" localSheetId="0">#REF!</definedName>
    <definedName name="G">#REF!</definedName>
    <definedName name="G_1" localSheetId="0">[3]立木調査!#REF!</definedName>
    <definedName name="G_1" localSheetId="5">[3]立木調査!#REF!</definedName>
    <definedName name="G_1">[3]立木調査!#REF!</definedName>
    <definedName name="GA" localSheetId="0">#REF!</definedName>
    <definedName name="GA" localSheetId="5">#REF!</definedName>
    <definedName name="GA">#REF!</definedName>
    <definedName name="GAMEN1" localSheetId="0">[2]吸込口!#REF!</definedName>
    <definedName name="GAMEN1" localSheetId="5">[2]吸込口!#REF!</definedName>
    <definedName name="GAMEN1">[2]吸込口!#REF!</definedName>
    <definedName name="GB" localSheetId="0">#REF!</definedName>
    <definedName name="GB" localSheetId="5">#REF!</definedName>
    <definedName name="GB">#REF!</definedName>
    <definedName name="GC" localSheetId="5">#REF!</definedName>
    <definedName name="GC">#REF!</definedName>
    <definedName name="GD" localSheetId="5">#REF!</definedName>
    <definedName name="GD">#REF!</definedName>
    <definedName name="GO">#REF!</definedName>
    <definedName name="GT" localSheetId="5">#REF!</definedName>
    <definedName name="GT">#REF!</definedName>
    <definedName name="H">#REF!</definedName>
    <definedName name="H_1" localSheetId="5">[3]立木調査!#REF!</definedName>
    <definedName name="H_1">[3]立木調査!#REF!</definedName>
    <definedName name="I" localSheetId="0">#REF!</definedName>
    <definedName name="I">#REF!</definedName>
    <definedName name="I_1" localSheetId="0">[3]立木調査!#REF!</definedName>
    <definedName name="I_1" localSheetId="5">[3]立木調査!#REF!</definedName>
    <definedName name="I_1">[3]立木調査!#REF!</definedName>
    <definedName name="J" localSheetId="0">#REF!</definedName>
    <definedName name="J">#REF!</definedName>
    <definedName name="K" localSheetId="0">#REF!</definedName>
    <definedName name="K">#REF!</definedName>
    <definedName name="KEISAN" localSheetId="0">[2]吸込口!#REF!</definedName>
    <definedName name="KEISAN" localSheetId="5">[2]吸込口!#REF!</definedName>
    <definedName name="KEISAN">[2]吸込口!#REF!</definedName>
    <definedName name="L" localSheetId="0">#REF!</definedName>
    <definedName name="L">#REF!</definedName>
    <definedName name="LOOP" localSheetId="0">#REF!</definedName>
    <definedName name="LOOP" localSheetId="5">#REF!</definedName>
    <definedName name="LOOP">#REF!</definedName>
    <definedName name="M" localSheetId="5">#REF!</definedName>
    <definedName name="M">#REF!</definedName>
    <definedName name="M1_">#N/A</definedName>
    <definedName name="MENU" localSheetId="0">#REF!</definedName>
    <definedName name="MENU" localSheetId="5">#REF!</definedName>
    <definedName name="MENU">#REF!</definedName>
    <definedName name="MENU1" localSheetId="5">#REF!</definedName>
    <definedName name="MENU1">#REF!</definedName>
    <definedName name="MENU2" localSheetId="5">#REF!</definedName>
    <definedName name="MENU2">#REF!</definedName>
    <definedName name="N">#REF!</definedName>
    <definedName name="NA" localSheetId="5">#REF!</definedName>
    <definedName name="NA">#REF!</definedName>
    <definedName name="NB" localSheetId="5">#REF!</definedName>
    <definedName name="NB">#REF!</definedName>
    <definedName name="NC" localSheetId="5">#REF!</definedName>
    <definedName name="NC">#REF!</definedName>
    <definedName name="ND" localSheetId="5">#REF!</definedName>
    <definedName name="ND">#REF!</definedName>
    <definedName name="NINGEN" localSheetId="5">[2]吸込口!#REF!</definedName>
    <definedName name="NINGEN">[2]吸込口!#REF!</definedName>
    <definedName name="NT" localSheetId="0">#REF!</definedName>
    <definedName name="NT" localSheetId="5">#REF!</definedName>
    <definedName name="NT">#REF!</definedName>
    <definedName name="O" localSheetId="0">#REF!</definedName>
    <definedName name="O">#REF!</definedName>
    <definedName name="OWARI" localSheetId="0">[2]吸込口!#REF!</definedName>
    <definedName name="OWARI" localSheetId="5">[2]吸込口!#REF!</definedName>
    <definedName name="OWARI">[2]吸込口!#REF!</definedName>
    <definedName name="P" localSheetId="0">#REF!</definedName>
    <definedName name="P">#REF!</definedName>
    <definedName name="P_01" localSheetId="0">#REF!</definedName>
    <definedName name="P_01">#REF!</definedName>
    <definedName name="P_02" localSheetId="0">#REF!</definedName>
    <definedName name="P_02">#REF!</definedName>
    <definedName name="P_03">#REF!</definedName>
    <definedName name="P_04">#REF!</definedName>
    <definedName name="PR" localSheetId="0">#REF!</definedName>
    <definedName name="PR" localSheetId="5">#REF!</definedName>
    <definedName name="PR">#REF!</definedName>
    <definedName name="PRIN1">#REF!</definedName>
    <definedName name="PRIN2">#REF!</definedName>
    <definedName name="PRIN3">#REF!</definedName>
    <definedName name="PRIN4">#REF!</definedName>
    <definedName name="_xlnm.Print_Area" localSheetId="6">'①体育備品 (購入明細) '!$A$1:$H$33</definedName>
    <definedName name="_xlnm.Print_Area" localSheetId="0">③申請書!$A$1:$J$21</definedName>
    <definedName name="_xlnm.Print_Area" localSheetId="2">'④-2 入札保証金還付請求書'!$A$1:$G$31</definedName>
    <definedName name="_xlnm.Print_Area" localSheetId="1">④入札保証金確認書!$A$1:$G$44</definedName>
    <definedName name="_xlnm.Print_Area" localSheetId="3">⑤入札書!$A$1:$I$31</definedName>
    <definedName name="_xlnm.Print_Area" localSheetId="4">⑥委任状!$A$1:$I$32</definedName>
    <definedName name="_xlnm.Print_Area" localSheetId="5">'⑦質問書 '!$A$1:$O$56</definedName>
    <definedName name="_xlnm.Print_Area">#REF!</definedName>
    <definedName name="_xlnm.Print_Titles" localSheetId="6">'①体育備品 (購入明細) '!$1:$3</definedName>
    <definedName name="Q" localSheetId="0">#REF!</definedName>
    <definedName name="Q">#REF!</definedName>
    <definedName name="QUIT" localSheetId="0">#REF!</definedName>
    <definedName name="QUIT">#REF!</definedName>
    <definedName name="R_" localSheetId="0">#REF!</definedName>
    <definedName name="R_">#REF!</definedName>
    <definedName name="S" localSheetId="5">#REF!</definedName>
    <definedName name="S">#REF!</definedName>
    <definedName name="S128..AG165_">#REF!</definedName>
    <definedName name="S128..AG65_">#REF!</definedName>
    <definedName name="S128..AG65_1">#REF!</definedName>
    <definedName name="S170..AG207_">#REF!</definedName>
    <definedName name="S170..AG207_1">#REF!</definedName>
    <definedName name="S2..AG39_">#REF!</definedName>
    <definedName name="S2..AG39_1">#REF!</definedName>
    <definedName name="S212..AG249_">#REF!</definedName>
    <definedName name="S212..AG249_1">#REF!</definedName>
    <definedName name="S254..AG291_">#REF!</definedName>
    <definedName name="S254..AG291_1">#REF!</definedName>
    <definedName name="S296..AG333_">#REF!</definedName>
    <definedName name="S296..AG333_1">#REF!</definedName>
    <definedName name="S45..AG81_">#REF!</definedName>
    <definedName name="S45..AG81_1">#REF!</definedName>
    <definedName name="S86..AG123_">#REF!</definedName>
    <definedName name="S86..AG23_">#REF!</definedName>
    <definedName name="S86..AG23_1">#REF!</definedName>
    <definedName name="SPIN1_Select" localSheetId="5">'⑦質問書 '!SPIN1_Select</definedName>
    <definedName name="SPIN1_Select">[1]!SPIN1_Select</definedName>
    <definedName name="SPIN10_Select" localSheetId="5">'⑦質問書 '!SPIN10_Select</definedName>
    <definedName name="SPIN10_Select">[1]!SPIN10_Select</definedName>
    <definedName name="SPIN2_Select" localSheetId="5">'⑦質問書 '!SPIN2_Select</definedName>
    <definedName name="SPIN2_Select">[1]!SPIN2_Select</definedName>
    <definedName name="SPIN3_Select" localSheetId="5">'⑦質問書 '!SPIN3_Select</definedName>
    <definedName name="SPIN3_Select">[1]!SPIN3_Select</definedName>
    <definedName name="SPIN4_Select" localSheetId="5">'⑦質問書 '!SPIN4_Select</definedName>
    <definedName name="SPIN4_Select">[1]!SPIN4_Select</definedName>
    <definedName name="SPIN5_Select" localSheetId="5">'⑦質問書 '!SPIN5_Select</definedName>
    <definedName name="SPIN5_Select">[1]!SPIN5_Select</definedName>
    <definedName name="SPIN6_Select" localSheetId="5">'⑦質問書 '!SPIN6_Select</definedName>
    <definedName name="SPIN6_Select">[1]!SPIN6_Select</definedName>
    <definedName name="SPIN7_Select" localSheetId="5">'⑦質問書 '!SPIN7_Select</definedName>
    <definedName name="SPIN7_Select">[1]!SPIN7_Select</definedName>
    <definedName name="SPIN8_Select" localSheetId="5">'⑦質問書 '!SPIN8_Select</definedName>
    <definedName name="SPIN8_Select">[1]!SPIN8_Select</definedName>
    <definedName name="SPIN9_Select" localSheetId="5">'⑦質問書 '!SPIN9_Select</definedName>
    <definedName name="SPIN9_Select">[1]!SPIN9_Select</definedName>
    <definedName name="START" localSheetId="0">[2]吸込口!#REF!</definedName>
    <definedName name="START" localSheetId="5">[2]吸込口!#REF!</definedName>
    <definedName name="START">[2]吸込口!#REF!</definedName>
    <definedName name="SYOUMEI" localSheetId="0">[2]吸込口!#REF!</definedName>
    <definedName name="SYOUMEI" localSheetId="5">[2]吸込口!#REF!</definedName>
    <definedName name="SYOUMEI">[2]吸込口!#REF!</definedName>
    <definedName name="T" localSheetId="0">#REF!</definedName>
    <definedName name="T" localSheetId="5">#REF!</definedName>
    <definedName name="T">#REF!</definedName>
    <definedName name="TKT" localSheetId="5">#REF!</definedName>
    <definedName name="TKT">#REF!</definedName>
    <definedName name="U">#REF!</definedName>
    <definedName name="V">#REF!</definedName>
    <definedName name="Y_1">#N/A</definedName>
    <definedName name="Y_2">#N/A</definedName>
    <definedName name="Z_1">#N/A</definedName>
    <definedName name="Z_2">#N/A</definedName>
    <definedName name="あ１" localSheetId="0">#REF!</definedName>
    <definedName name="あ１" localSheetId="5">#REF!</definedName>
    <definedName name="あ１">#REF!</definedName>
    <definedName name="ｱﾙﾐ建付ﾋ">#N/A</definedName>
    <definedName name="ｲﾝｻﾂ" localSheetId="0">#REF!</definedName>
    <definedName name="ｲﾝｻﾂ">#REF!</definedName>
    <definedName name="カンマ" localSheetId="0">#REF!</definedName>
    <definedName name="カンマ">#REF!</definedName>
    <definedName name="クリア" localSheetId="5">'⑦質問書 '!クリア</definedName>
    <definedName name="クリア">[1]!クリア</definedName>
    <definedName name="け">#N/A</definedName>
    <definedName name="コピー">#REF!</definedName>
    <definedName name="センター">[5]＿!$B$2:$B$5</definedName>
    <definedName name="ﾁｪｯｸ" localSheetId="0">#REF!</definedName>
    <definedName name="ﾁｪｯｸ" localSheetId="5">#REF!</definedName>
    <definedName name="ﾁｪｯｸ">#REF!</definedName>
    <definedName name="ﾌｧｲﾙ呼出" localSheetId="0">#REF!</definedName>
    <definedName name="ﾌｧｲﾙ呼出">#REF!</definedName>
    <definedName name="ﾌｧｲﾙ保存">#REF!</definedName>
    <definedName name="ﾎﾞｲﾗ室受水ﾀﾝｸ拾い" localSheetId="5">'⑦質問書 '!ﾎﾞｲﾗ室受水ﾀﾝｸ拾い</definedName>
    <definedName name="ﾎﾞｲﾗ室受水ﾀﾝｸ拾い">[1]!ﾎﾞｲﾗ室受水ﾀﾝｸ拾い</definedName>
    <definedName name="ポイント">[5]＿!$AR$2:$AR$418</definedName>
    <definedName name="ﾏｸﾛ登録" localSheetId="0">#REF!</definedName>
    <definedName name="ﾏｸﾛ登録">#REF!</definedName>
    <definedName name="ﾒﾆｭｰ" localSheetId="0">#REF!</definedName>
    <definedName name="ﾒﾆｭｰ">#REF!</definedName>
    <definedName name="ﾖｺ計算" localSheetId="5">#REF!</definedName>
    <definedName name="ﾖｺ計算">#REF!</definedName>
    <definedName name="移動">#REF!</definedName>
    <definedName name="印刷">#REF!</definedName>
    <definedName name="横" localSheetId="5">#REF!</definedName>
    <definedName name="横">#REF!</definedName>
    <definedName name="横ｾﾙ" localSheetId="5">#REF!</definedName>
    <definedName name="横ｾﾙ">#REF!</definedName>
    <definedName name="系統">[5]＿!$B$16:$B$20</definedName>
    <definedName name="罫仕" localSheetId="0">#REF!</definedName>
    <definedName name="罫仕" localSheetId="5">#REF!</definedName>
    <definedName name="罫仕">#REF!</definedName>
    <definedName name="罫線" localSheetId="5">#REF!</definedName>
    <definedName name="罫線">#REF!</definedName>
    <definedName name="罫線_実線で格子">#REF!</definedName>
    <definedName name="罫線2" localSheetId="5">#REF!</definedName>
    <definedName name="罫線2">#REF!</definedName>
    <definedName name="罫線3" localSheetId="5">#REF!</definedName>
    <definedName name="罫線3">#REF!</definedName>
    <definedName name="罫線4" localSheetId="5">#REF!</definedName>
    <definedName name="罫線4">#REF!</definedName>
    <definedName name="罫線の複写">#REF!</definedName>
    <definedName name="罫代" localSheetId="5">#REF!</definedName>
    <definedName name="罫代">#REF!</definedName>
    <definedName name="罫内" localSheetId="5">#REF!</definedName>
    <definedName name="罫内">#REF!</definedName>
    <definedName name="計算" localSheetId="5">#REF!</definedName>
    <definedName name="計算">#REF!</definedName>
    <definedName name="結合" localSheetId="5">#REF!</definedName>
    <definedName name="結合">#REF!</definedName>
    <definedName name="結合2" localSheetId="5">#REF!</definedName>
    <definedName name="結合2">#REF!</definedName>
    <definedName name="検査">[5]＿!$BJ$2:$BJ$408</definedName>
    <definedName name="検査区分">[5]＿!$Q$2:$Q$52</definedName>
    <definedName name="工作物2枚目" localSheetId="6">[6]!工作物2枚目</definedName>
    <definedName name="工作物2枚目" localSheetId="0">[6]!工作物2枚目</definedName>
    <definedName name="工作物2枚目" localSheetId="2">[6]!工作物2枚目</definedName>
    <definedName name="工作物2枚目" localSheetId="1">[6]!工作物2枚目</definedName>
    <definedName name="工作物2枚目" localSheetId="5">[6]!工作物2枚目</definedName>
    <definedName name="工作物2枚目">[6]!工作物2枚目</definedName>
    <definedName name="工作物2枚目クリア" localSheetId="6">[6]!工作物2枚目クリア</definedName>
    <definedName name="工作物2枚目クリア" localSheetId="0">[6]!工作物2枚目クリア</definedName>
    <definedName name="工作物2枚目クリア" localSheetId="2">[6]!工作物2枚目クリア</definedName>
    <definedName name="工作物2枚目クリア" localSheetId="1">[6]!工作物2枚目クリア</definedName>
    <definedName name="工作物2枚目クリア" localSheetId="5">[6]!工作物2枚目クリア</definedName>
    <definedName name="工作物2枚目クリア">[6]!工作物2枚目クリア</definedName>
    <definedName name="散水" localSheetId="5">'⑦質問書 '!散水</definedName>
    <definedName name="散水">[1]!散水</definedName>
    <definedName name="散水内訳" localSheetId="5">'⑦質問書 '!散水内訳</definedName>
    <definedName name="散水内訳">[1]!散水内訳</definedName>
    <definedName name="仕訳" localSheetId="5">'⑦質問書 '!仕訳</definedName>
    <definedName name="仕訳">[1]!仕訳</definedName>
    <definedName name="集計2" localSheetId="0">#REF!</definedName>
    <definedName name="集計2" localSheetId="5">#REF!</definedName>
    <definedName name="集計2">#REF!</definedName>
    <definedName name="集計3" localSheetId="5">#REF!</definedName>
    <definedName name="集計3">#REF!</definedName>
    <definedName name="集計表" localSheetId="5">#REF!</definedName>
    <definedName name="集計表">#REF!</definedName>
    <definedName name="集計表2" localSheetId="5">#REF!</definedName>
    <definedName name="集計表2">#REF!</definedName>
    <definedName name="縦" localSheetId="5">#REF!</definedName>
    <definedName name="縦">#REF!</definedName>
    <definedName name="縦ｾﾙ" localSheetId="5">#REF!</definedName>
    <definedName name="縦ｾﾙ">#REF!</definedName>
    <definedName name="小計" localSheetId="5">#REF!</definedName>
    <definedName name="小計">#REF!</definedName>
    <definedName name="小計2" localSheetId="5">#REF!</definedName>
    <definedName name="小計2">#REF!</definedName>
    <definedName name="消去">#REF!</definedName>
    <definedName name="全仕" localSheetId="5">#REF!</definedName>
    <definedName name="全仕">#REF!</definedName>
    <definedName name="全代" localSheetId="5">#REF!</definedName>
    <definedName name="全代">#REF!</definedName>
    <definedName name="全内" localSheetId="5">#REF!</definedName>
    <definedName name="全内">#REF!</definedName>
    <definedName name="単位発熱量">#REF!</definedName>
    <definedName name="単価" localSheetId="5">#REF!</definedName>
    <definedName name="単価">#REF!</definedName>
    <definedName name="抽出" localSheetId="5">#REF!</definedName>
    <definedName name="抽出">#REF!</definedName>
    <definedName name="抽出2" localSheetId="5">#REF!</definedName>
    <definedName name="抽出2">#REF!</definedName>
    <definedName name="抽出3" localSheetId="5">#REF!</definedName>
    <definedName name="抽出3">#REF!</definedName>
    <definedName name="帳票区分">[5]＿!$B$7:$B$13</definedName>
    <definedName name="読込" localSheetId="0">#REF!</definedName>
    <definedName name="読込" localSheetId="5">#REF!</definedName>
    <definedName name="読込">#REF!</definedName>
    <definedName name="読込2" localSheetId="5">#REF!</definedName>
    <definedName name="読込2">#REF!</definedName>
    <definedName name="読込3" localSheetId="5">#REF!</definedName>
    <definedName name="読込3">#REF!</definedName>
    <definedName name="頁仕" localSheetId="0">#REF!</definedName>
    <definedName name="頁仕" localSheetId="5">#REF!</definedName>
    <definedName name="頁仕">#REF!</definedName>
    <definedName name="頁代" localSheetId="5">#REF!</definedName>
    <definedName name="頁代">#REF!</definedName>
    <definedName name="頁内" localSheetId="5">#REF!</definedName>
    <definedName name="頁内">#REF!</definedName>
    <definedName name="名称" localSheetId="5">#REF!</definedName>
    <definedName name="名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<sst xmlns="http://schemas.openxmlformats.org/spreadsheetml/2006/main" count="259" uniqueCount="190">
  <si>
    <t>（様式２）</t>
    <rPh sb="1" eb="3">
      <t>ヨウシキ</t>
    </rPh>
    <phoneticPr fontId="2"/>
  </si>
  <si>
    <t>入札保証金確認書（事前確認）</t>
    <rPh sb="0" eb="2">
      <t>ニュウサツ</t>
    </rPh>
    <rPh sb="2" eb="5">
      <t>ホショウキン</t>
    </rPh>
    <rPh sb="5" eb="8">
      <t>カクニンショ</t>
    </rPh>
    <rPh sb="9" eb="11">
      <t>ジゼン</t>
    </rPh>
    <rPh sb="11" eb="13">
      <t>カクニン</t>
    </rPh>
    <phoneticPr fontId="2"/>
  </si>
  <si>
    <t>件　名</t>
    <rPh sb="0" eb="1">
      <t>ケン</t>
    </rPh>
    <rPh sb="2" eb="3">
      <t>ナ</t>
    </rPh>
    <phoneticPr fontId="2"/>
  </si>
  <si>
    <t>商　号</t>
    <rPh sb="0" eb="1">
      <t>ショウ</t>
    </rPh>
    <rPh sb="2" eb="3">
      <t>ゴウ</t>
    </rPh>
    <phoneticPr fontId="2"/>
  </si>
  <si>
    <t xml:space="preserve">  予定する入札保証金（該当する区分（　）に〇印をご記入ください。）</t>
    <rPh sb="2" eb="4">
      <t>ヨテイ</t>
    </rPh>
    <rPh sb="6" eb="8">
      <t>ニュウサツ</t>
    </rPh>
    <rPh sb="8" eb="11">
      <t>ホショウキン</t>
    </rPh>
    <rPh sb="12" eb="14">
      <t>ガイトウ</t>
    </rPh>
    <rPh sb="16" eb="18">
      <t>クブン</t>
    </rPh>
    <rPh sb="23" eb="24">
      <t>シルシ</t>
    </rPh>
    <rPh sb="26" eb="28">
      <t>キニュウ</t>
    </rPh>
    <phoneticPr fontId="2"/>
  </si>
  <si>
    <t>区分</t>
    <rPh sb="0" eb="2">
      <t>クブン</t>
    </rPh>
    <phoneticPr fontId="2"/>
  </si>
  <si>
    <t>提出書類等</t>
    <rPh sb="0" eb="2">
      <t>テイシュツ</t>
    </rPh>
    <rPh sb="2" eb="4">
      <t>ショルイ</t>
    </rPh>
    <rPh sb="4" eb="5">
      <t>トウ</t>
    </rPh>
    <phoneticPr fontId="2"/>
  </si>
  <si>
    <t>納付</t>
    <rPh sb="0" eb="2">
      <t>ノウフ</t>
    </rPh>
    <phoneticPr fontId="2"/>
  </si>
  <si>
    <t>（）</t>
    <phoneticPr fontId="2"/>
  </si>
  <si>
    <t>入札保証金の納付</t>
    <rPh sb="0" eb="2">
      <t>ニュウサツ</t>
    </rPh>
    <rPh sb="2" eb="5">
      <t>ホショウキン</t>
    </rPh>
    <rPh sb="6" eb="8">
      <t>ノウフ</t>
    </rPh>
    <phoneticPr fontId="2"/>
  </si>
  <si>
    <t>領収書等の写し
（納付予定額　　　　　　　　　　　円）</t>
    <rPh sb="0" eb="3">
      <t>リョウシュウショ</t>
    </rPh>
    <rPh sb="3" eb="4">
      <t>トウ</t>
    </rPh>
    <rPh sb="5" eb="6">
      <t>ウツ</t>
    </rPh>
    <rPh sb="9" eb="11">
      <t>ノウフ</t>
    </rPh>
    <rPh sb="11" eb="13">
      <t>ヨテイ</t>
    </rPh>
    <rPh sb="13" eb="14">
      <t>ガク</t>
    </rPh>
    <rPh sb="25" eb="26">
      <t>エン</t>
    </rPh>
    <phoneticPr fontId="2"/>
  </si>
  <si>
    <t>免除</t>
    <rPh sb="0" eb="2">
      <t>メンジョ</t>
    </rPh>
    <phoneticPr fontId="2"/>
  </si>
  <si>
    <t>保証事業会社の保証</t>
    <rPh sb="0" eb="2">
      <t>ホショウ</t>
    </rPh>
    <rPh sb="2" eb="4">
      <t>ジギョウ</t>
    </rPh>
    <rPh sb="4" eb="6">
      <t>カイシャ</t>
    </rPh>
    <rPh sb="7" eb="9">
      <t>ホショウ</t>
    </rPh>
    <phoneticPr fontId="2"/>
  </si>
  <si>
    <t>保険証書の写し</t>
    <rPh sb="0" eb="2">
      <t>ホケン</t>
    </rPh>
    <rPh sb="2" eb="4">
      <t>ショウショ</t>
    </rPh>
    <rPh sb="5" eb="6">
      <t>ウツ</t>
    </rPh>
    <phoneticPr fontId="2"/>
  </si>
  <si>
    <t>その他</t>
    <rPh sb="2" eb="3">
      <t>タ</t>
    </rPh>
    <phoneticPr fontId="2"/>
  </si>
  <si>
    <t>同規模の契約書の写し（２件分）</t>
    <rPh sb="0" eb="3">
      <t>ドウキボ</t>
    </rPh>
    <rPh sb="4" eb="7">
      <t>ケイヤクショ</t>
    </rPh>
    <rPh sb="8" eb="9">
      <t>ウツ</t>
    </rPh>
    <rPh sb="12" eb="13">
      <t>ケン</t>
    </rPh>
    <rPh sb="13" eb="14">
      <t>ブン</t>
    </rPh>
    <phoneticPr fontId="2"/>
  </si>
  <si>
    <t>※1納付</t>
    <rPh sb="2" eb="4">
      <t>ノウフ</t>
    </rPh>
    <phoneticPr fontId="2"/>
  </si>
  <si>
    <t>入札保証金の額</t>
    <rPh sb="0" eb="2">
      <t>ニュウサツ</t>
    </rPh>
    <rPh sb="2" eb="5">
      <t>ホショウキン</t>
    </rPh>
    <rPh sb="6" eb="7">
      <t>ガク</t>
    </rPh>
    <phoneticPr fontId="2"/>
  </si>
  <si>
    <t>　「３ 予定する入札保証金」にて「納付」に該当した場合は、納付予定金額をご記入ください。入札保証金の額は見積る契約金額の100分の5以上とします。入札保証金の額が足りなかった場合、その入札は無効となります。</t>
    <rPh sb="44" eb="46">
      <t>ニュウサツ</t>
    </rPh>
    <rPh sb="46" eb="49">
      <t>ホショウキン</t>
    </rPh>
    <rPh sb="50" eb="51">
      <t>ガク</t>
    </rPh>
    <rPh sb="52" eb="54">
      <t>ミツモ</t>
    </rPh>
    <rPh sb="55" eb="57">
      <t>ケイヤク</t>
    </rPh>
    <rPh sb="57" eb="59">
      <t>キンガク</t>
    </rPh>
    <rPh sb="63" eb="64">
      <t>ブン</t>
    </rPh>
    <rPh sb="66" eb="68">
      <t>イジョウ</t>
    </rPh>
    <rPh sb="73" eb="75">
      <t>ニュウサツ</t>
    </rPh>
    <rPh sb="75" eb="78">
      <t>ホショウキン</t>
    </rPh>
    <rPh sb="79" eb="80">
      <t>ガク</t>
    </rPh>
    <rPh sb="81" eb="82">
      <t>タ</t>
    </rPh>
    <rPh sb="87" eb="89">
      <t>バアイ</t>
    </rPh>
    <rPh sb="92" eb="94">
      <t>ニュウサツ</t>
    </rPh>
    <rPh sb="95" eb="97">
      <t>ムコウ</t>
    </rPh>
    <phoneticPr fontId="2"/>
  </si>
  <si>
    <t>納付方法</t>
    <rPh sb="0" eb="2">
      <t>ノウフ</t>
    </rPh>
    <rPh sb="2" eb="4">
      <t>ホウホウ</t>
    </rPh>
    <phoneticPr fontId="2"/>
  </si>
  <si>
    <t>　資格審査後に上記納付予定金額の納付書を発行します。入札開始前までに浦添市役所内銀行窓口にて納付をお願いします。
　なお、納付した入札保証金は、入札終了後に還付いたします。また、落札者の入札保証金は、納付すべき契約保証金がある場合に、その全額又は一部に充当する場合があります。</t>
    <rPh sb="1" eb="3">
      <t>シカク</t>
    </rPh>
    <rPh sb="3" eb="5">
      <t>シンサ</t>
    </rPh>
    <rPh sb="5" eb="6">
      <t>ゴ</t>
    </rPh>
    <rPh sb="7" eb="9">
      <t>ジョウキ</t>
    </rPh>
    <rPh sb="9" eb="11">
      <t>ノウフ</t>
    </rPh>
    <rPh sb="11" eb="13">
      <t>ヨテイ</t>
    </rPh>
    <rPh sb="13" eb="15">
      <t>キンガク</t>
    </rPh>
    <rPh sb="16" eb="19">
      <t>ノウフショ</t>
    </rPh>
    <rPh sb="20" eb="22">
      <t>ハッコウ</t>
    </rPh>
    <rPh sb="26" eb="28">
      <t>ニュウサツ</t>
    </rPh>
    <rPh sb="28" eb="30">
      <t>カイシ</t>
    </rPh>
    <phoneticPr fontId="2"/>
  </si>
  <si>
    <t>※2免除、3免除</t>
    <rPh sb="2" eb="4">
      <t>メンジョ</t>
    </rPh>
    <rPh sb="6" eb="8">
      <t>メンジョ</t>
    </rPh>
    <phoneticPr fontId="2"/>
  </si>
  <si>
    <t>入札保証金の免除</t>
    <rPh sb="0" eb="2">
      <t>ニュウサツ</t>
    </rPh>
    <rPh sb="2" eb="5">
      <t>ホショウキン</t>
    </rPh>
    <rPh sb="6" eb="8">
      <t>メンジョ</t>
    </rPh>
    <phoneticPr fontId="2"/>
  </si>
  <si>
    <t>　次のいずれかに該当する場合、入札保証金の全部又は一部を免除することが可能です。</t>
    <rPh sb="1" eb="2">
      <t>ツギ</t>
    </rPh>
    <rPh sb="8" eb="10">
      <t>ガイトウ</t>
    </rPh>
    <rPh sb="12" eb="14">
      <t>バアイ</t>
    </rPh>
    <rPh sb="15" eb="17">
      <t>ニュウサツ</t>
    </rPh>
    <rPh sb="17" eb="20">
      <t>ホショウキン</t>
    </rPh>
    <rPh sb="21" eb="23">
      <t>ゼンブ</t>
    </rPh>
    <rPh sb="23" eb="24">
      <t>マタ</t>
    </rPh>
    <rPh sb="25" eb="27">
      <t>イチブ</t>
    </rPh>
    <rPh sb="28" eb="30">
      <t>メンジョ</t>
    </rPh>
    <rPh sb="35" eb="37">
      <t>カノウ</t>
    </rPh>
    <phoneticPr fontId="2"/>
  </si>
  <si>
    <t>　保険会社との間に市を被保険者とする入札保証保険契約を締結し、その証書を提出した場合。</t>
    <rPh sb="1" eb="3">
      <t>ホケン</t>
    </rPh>
    <rPh sb="3" eb="5">
      <t>ガイシャ</t>
    </rPh>
    <rPh sb="7" eb="8">
      <t>アイダ</t>
    </rPh>
    <rPh sb="9" eb="10">
      <t>シ</t>
    </rPh>
    <rPh sb="11" eb="15">
      <t>ヒホケンシャ</t>
    </rPh>
    <rPh sb="18" eb="20">
      <t>ニュウサツ</t>
    </rPh>
    <rPh sb="20" eb="22">
      <t>ホショウ</t>
    </rPh>
    <rPh sb="22" eb="24">
      <t>ホケン</t>
    </rPh>
    <rPh sb="24" eb="26">
      <t>ケイヤク</t>
    </rPh>
    <rPh sb="27" eb="29">
      <t>テイケツ</t>
    </rPh>
    <rPh sb="33" eb="35">
      <t>ショウショ</t>
    </rPh>
    <rPh sb="36" eb="38">
      <t>テイシュツ</t>
    </rPh>
    <rPh sb="40" eb="42">
      <t>バアイ</t>
    </rPh>
    <phoneticPr fontId="2"/>
  </si>
  <si>
    <t>　過去２か年の間に国（公社及び公団を含む。）又は地方公共団体と種類及び規模をほぼ同じくする契約を２回以上にわたって締結し、かつ、これらをすべて誠実に履行したことを証明した場合。</t>
    <rPh sb="1" eb="3">
      <t>カコ</t>
    </rPh>
    <rPh sb="5" eb="6">
      <t>ネン</t>
    </rPh>
    <rPh sb="7" eb="8">
      <t>アイダ</t>
    </rPh>
    <rPh sb="9" eb="10">
      <t>クニ</t>
    </rPh>
    <rPh sb="11" eb="13">
      <t>コウシャ</t>
    </rPh>
    <rPh sb="13" eb="14">
      <t>オヨ</t>
    </rPh>
    <rPh sb="15" eb="17">
      <t>コウダン</t>
    </rPh>
    <rPh sb="18" eb="19">
      <t>フク</t>
    </rPh>
    <rPh sb="22" eb="23">
      <t>マタ</t>
    </rPh>
    <rPh sb="24" eb="26">
      <t>チホウ</t>
    </rPh>
    <rPh sb="26" eb="28">
      <t>コウキョウ</t>
    </rPh>
    <rPh sb="28" eb="30">
      <t>ダンタイ</t>
    </rPh>
    <rPh sb="31" eb="33">
      <t>シュルイ</t>
    </rPh>
    <rPh sb="33" eb="34">
      <t>オヨ</t>
    </rPh>
    <rPh sb="35" eb="37">
      <t>キボ</t>
    </rPh>
    <rPh sb="40" eb="41">
      <t>オナ</t>
    </rPh>
    <rPh sb="45" eb="47">
      <t>ケイヤク</t>
    </rPh>
    <rPh sb="49" eb="50">
      <t>カイ</t>
    </rPh>
    <rPh sb="50" eb="52">
      <t>イジョウ</t>
    </rPh>
    <rPh sb="57" eb="59">
      <t>テイケツ</t>
    </rPh>
    <rPh sb="71" eb="73">
      <t>セイジツ</t>
    </rPh>
    <rPh sb="74" eb="76">
      <t>リコウ</t>
    </rPh>
    <rPh sb="81" eb="83">
      <t>ショウメイ</t>
    </rPh>
    <rPh sb="85" eb="87">
      <t>バアイ</t>
    </rPh>
    <phoneticPr fontId="2"/>
  </si>
  <si>
    <t>入札保証金について（納付書納付の場合）</t>
    <rPh sb="0" eb="2">
      <t>ニュウサツ</t>
    </rPh>
    <rPh sb="2" eb="5">
      <t>ホショウキン</t>
    </rPh>
    <rPh sb="10" eb="13">
      <t>ノウフショ</t>
    </rPh>
    <rPh sb="13" eb="15">
      <t>ノウフ</t>
    </rPh>
    <rPh sb="16" eb="18">
      <t>バアイ</t>
    </rPh>
    <phoneticPr fontId="2"/>
  </si>
  <si>
    <t>　入札保証金の金額は、見積る契約金額の100分の5以上とします。
　また、入札するときに保証金が納付済みであることを証する書類を呈示しなければなりません。</t>
    <rPh sb="1" eb="3">
      <t>ニュウサツ</t>
    </rPh>
    <rPh sb="3" eb="6">
      <t>ホショウキン</t>
    </rPh>
    <rPh sb="7" eb="9">
      <t>キンガク</t>
    </rPh>
    <rPh sb="11" eb="13">
      <t>ミツモ</t>
    </rPh>
    <rPh sb="14" eb="16">
      <t>ケイヤク</t>
    </rPh>
    <rPh sb="16" eb="18">
      <t>キンガク</t>
    </rPh>
    <rPh sb="22" eb="23">
      <t>ブン</t>
    </rPh>
    <rPh sb="25" eb="27">
      <t>イジョウ</t>
    </rPh>
    <rPh sb="37" eb="39">
      <t>ニュウサツ</t>
    </rPh>
    <rPh sb="44" eb="47">
      <t>ホショウキン</t>
    </rPh>
    <rPh sb="48" eb="50">
      <t>ノウフ</t>
    </rPh>
    <rPh sb="50" eb="51">
      <t>ズ</t>
    </rPh>
    <rPh sb="58" eb="59">
      <t>ショウ</t>
    </rPh>
    <rPh sb="61" eb="63">
      <t>ショルイ</t>
    </rPh>
    <rPh sb="64" eb="66">
      <t>テイジ</t>
    </rPh>
    <phoneticPr fontId="2"/>
  </si>
  <si>
    <t>●納付方法等</t>
    <rPh sb="1" eb="3">
      <t>ノウフ</t>
    </rPh>
    <rPh sb="3" eb="5">
      <t>ホウホウ</t>
    </rPh>
    <rPh sb="5" eb="6">
      <t>トウ</t>
    </rPh>
    <phoneticPr fontId="2"/>
  </si>
  <si>
    <t>①</t>
    <phoneticPr fontId="2"/>
  </si>
  <si>
    <t>納付書の発行を希望する者は、入札参加資格申請時に学校教育課まで申し出てください。</t>
    <rPh sb="0" eb="3">
      <t>ノウフショ</t>
    </rPh>
    <rPh sb="4" eb="6">
      <t>ハッコウ</t>
    </rPh>
    <rPh sb="7" eb="9">
      <t>キボウ</t>
    </rPh>
    <rPh sb="11" eb="12">
      <t>モノ</t>
    </rPh>
    <rPh sb="14" eb="16">
      <t>ニュウサツ</t>
    </rPh>
    <rPh sb="16" eb="18">
      <t>サンカ</t>
    </rPh>
    <rPh sb="18" eb="20">
      <t>シカク</t>
    </rPh>
    <rPh sb="20" eb="22">
      <t>シンセイ</t>
    </rPh>
    <rPh sb="22" eb="23">
      <t>ジ</t>
    </rPh>
    <rPh sb="24" eb="26">
      <t>ガッコウ</t>
    </rPh>
    <rPh sb="26" eb="29">
      <t>キョウイクカ</t>
    </rPh>
    <rPh sb="31" eb="32">
      <t>モウ</t>
    </rPh>
    <rPh sb="33" eb="34">
      <t>デ</t>
    </rPh>
    <phoneticPr fontId="2"/>
  </si>
  <si>
    <t>②</t>
    <phoneticPr fontId="2"/>
  </si>
  <si>
    <t>納付後、銀行等からの領収書（写し）は、入札当日に必ず持参ください。</t>
    <rPh sb="0" eb="2">
      <t>ノウフ</t>
    </rPh>
    <rPh sb="2" eb="3">
      <t>ゴ</t>
    </rPh>
    <rPh sb="4" eb="6">
      <t>ギンコウ</t>
    </rPh>
    <rPh sb="6" eb="7">
      <t>トウ</t>
    </rPh>
    <rPh sb="10" eb="13">
      <t>リョウシュウショ</t>
    </rPh>
    <rPh sb="14" eb="15">
      <t>ウツ</t>
    </rPh>
    <rPh sb="19" eb="21">
      <t>ニュウサツ</t>
    </rPh>
    <rPh sb="21" eb="23">
      <t>トウジツ</t>
    </rPh>
    <rPh sb="24" eb="25">
      <t>カナラ</t>
    </rPh>
    <rPh sb="26" eb="28">
      <t>ジサン</t>
    </rPh>
    <phoneticPr fontId="2"/>
  </si>
  <si>
    <t>③</t>
    <phoneticPr fontId="2"/>
  </si>
  <si>
    <t>入札執行当日に納付しようとする者は、入札執行開始の30分までに納付を済ませ、入札執行担当者へ領収書を呈示ください。入札までに納付が確認できなければ入札に参加できません。</t>
    <rPh sb="0" eb="2">
      <t>ニュウサツ</t>
    </rPh>
    <rPh sb="2" eb="4">
      <t>シッコウ</t>
    </rPh>
    <rPh sb="4" eb="6">
      <t>トウジツ</t>
    </rPh>
    <rPh sb="7" eb="9">
      <t>ノウフ</t>
    </rPh>
    <rPh sb="15" eb="16">
      <t>モノ</t>
    </rPh>
    <rPh sb="18" eb="20">
      <t>ニュウサツ</t>
    </rPh>
    <rPh sb="20" eb="22">
      <t>シッコウ</t>
    </rPh>
    <rPh sb="22" eb="24">
      <t>カイシ</t>
    </rPh>
    <rPh sb="27" eb="28">
      <t>フン</t>
    </rPh>
    <rPh sb="31" eb="33">
      <t>ノウフ</t>
    </rPh>
    <rPh sb="34" eb="35">
      <t>ス</t>
    </rPh>
    <rPh sb="38" eb="40">
      <t>ニュウサツ</t>
    </rPh>
    <rPh sb="40" eb="42">
      <t>シッコウ</t>
    </rPh>
    <rPh sb="42" eb="45">
      <t>タントウシャ</t>
    </rPh>
    <rPh sb="46" eb="49">
      <t>リョウシュウショ</t>
    </rPh>
    <rPh sb="50" eb="52">
      <t>テイジ</t>
    </rPh>
    <rPh sb="57" eb="59">
      <t>ニュウサツ</t>
    </rPh>
    <rPh sb="62" eb="64">
      <t>ノウフ</t>
    </rPh>
    <rPh sb="65" eb="67">
      <t>カクニン</t>
    </rPh>
    <rPh sb="73" eb="75">
      <t>ニュウサツ</t>
    </rPh>
    <rPh sb="76" eb="78">
      <t>サンカ</t>
    </rPh>
    <phoneticPr fontId="2"/>
  </si>
  <si>
    <t>※入札保証金の納付は、浦添市が発行する納付書と現金をもって銀行窓口での納付がが必要になるため、早めの申し出と納付を心がけてください。</t>
    <rPh sb="1" eb="3">
      <t>ニュウサツ</t>
    </rPh>
    <rPh sb="3" eb="6">
      <t>ホショウキン</t>
    </rPh>
    <rPh sb="7" eb="9">
      <t>ノウフ</t>
    </rPh>
    <rPh sb="11" eb="14">
      <t>ウラソエシ</t>
    </rPh>
    <rPh sb="15" eb="17">
      <t>ハッコウ</t>
    </rPh>
    <rPh sb="19" eb="22">
      <t>ノウフショ</t>
    </rPh>
    <rPh sb="23" eb="25">
      <t>ゲンキン</t>
    </rPh>
    <rPh sb="29" eb="31">
      <t>ギンコウ</t>
    </rPh>
    <rPh sb="31" eb="33">
      <t>マドグチ</t>
    </rPh>
    <rPh sb="35" eb="37">
      <t>ノウフ</t>
    </rPh>
    <rPh sb="39" eb="41">
      <t>ヒツヨウ</t>
    </rPh>
    <rPh sb="47" eb="48">
      <t>ハヤ</t>
    </rPh>
    <rPh sb="50" eb="51">
      <t>モウ</t>
    </rPh>
    <rPh sb="52" eb="53">
      <t>デ</t>
    </rPh>
    <rPh sb="54" eb="56">
      <t>ノウフ</t>
    </rPh>
    <rPh sb="57" eb="58">
      <t>ココロ</t>
    </rPh>
    <phoneticPr fontId="2"/>
  </si>
  <si>
    <t>●入札保証金の還付</t>
    <rPh sb="1" eb="3">
      <t>ニュウサツ</t>
    </rPh>
    <rPh sb="3" eb="6">
      <t>ホショウキン</t>
    </rPh>
    <rPh sb="7" eb="9">
      <t>カンプ</t>
    </rPh>
    <phoneticPr fontId="2"/>
  </si>
  <si>
    <t>落札者決定後に還付します。ただし、落札者の入札保証金は、納付すべき契約保証金に充当することができます。充当しない場合は、契約保証金を徴収した後、先に納付済みの入札保証金を還付いたします。</t>
    <rPh sb="0" eb="2">
      <t>ラクサツ</t>
    </rPh>
    <rPh sb="2" eb="3">
      <t>シャ</t>
    </rPh>
    <rPh sb="3" eb="6">
      <t>ケッテイゴ</t>
    </rPh>
    <rPh sb="7" eb="9">
      <t>カンプ</t>
    </rPh>
    <rPh sb="17" eb="20">
      <t>ラクサツシャ</t>
    </rPh>
    <rPh sb="21" eb="23">
      <t>ニュウサツ</t>
    </rPh>
    <rPh sb="23" eb="26">
      <t>ホショウキン</t>
    </rPh>
    <rPh sb="28" eb="30">
      <t>ノウフ</t>
    </rPh>
    <rPh sb="33" eb="35">
      <t>ケイヤク</t>
    </rPh>
    <rPh sb="35" eb="38">
      <t>ホショウキン</t>
    </rPh>
    <rPh sb="39" eb="41">
      <t>ジュウトウ</t>
    </rPh>
    <rPh sb="51" eb="53">
      <t>ジュウトウ</t>
    </rPh>
    <rPh sb="56" eb="58">
      <t>バアイ</t>
    </rPh>
    <rPh sb="60" eb="62">
      <t>ケイヤク</t>
    </rPh>
    <rPh sb="62" eb="65">
      <t>ホショウキン</t>
    </rPh>
    <rPh sb="66" eb="68">
      <t>チョウシュウ</t>
    </rPh>
    <rPh sb="70" eb="71">
      <t>アト</t>
    </rPh>
    <rPh sb="72" eb="73">
      <t>サキ</t>
    </rPh>
    <rPh sb="74" eb="76">
      <t>ノウフ</t>
    </rPh>
    <rPh sb="76" eb="77">
      <t>ズ</t>
    </rPh>
    <rPh sb="79" eb="81">
      <t>ニュウサツ</t>
    </rPh>
    <rPh sb="81" eb="84">
      <t>ホショウキン</t>
    </rPh>
    <rPh sb="85" eb="87">
      <t>カンプ</t>
    </rPh>
    <phoneticPr fontId="2"/>
  </si>
  <si>
    <t>※落札者は、契約保証金（契約金額の100分の10以上）を契約締結前に納付する必要があります。</t>
    <rPh sb="1" eb="4">
      <t>ラクサツシャ</t>
    </rPh>
    <rPh sb="6" eb="8">
      <t>ケイヤク</t>
    </rPh>
    <rPh sb="8" eb="11">
      <t>ホショウキン</t>
    </rPh>
    <rPh sb="12" eb="14">
      <t>ケイヤク</t>
    </rPh>
    <rPh sb="14" eb="16">
      <t>キンガク</t>
    </rPh>
    <rPh sb="20" eb="21">
      <t>ブン</t>
    </rPh>
    <rPh sb="24" eb="26">
      <t>イジョウ</t>
    </rPh>
    <rPh sb="28" eb="30">
      <t>ケイヤク</t>
    </rPh>
    <rPh sb="30" eb="32">
      <t>テイケツ</t>
    </rPh>
    <rPh sb="32" eb="33">
      <t>マエ</t>
    </rPh>
    <rPh sb="34" eb="36">
      <t>ノウフ</t>
    </rPh>
    <rPh sb="38" eb="40">
      <t>ヒツヨウ</t>
    </rPh>
    <phoneticPr fontId="2"/>
  </si>
  <si>
    <t>●還付方法</t>
    <rPh sb="1" eb="3">
      <t>カンプ</t>
    </rPh>
    <rPh sb="3" eb="5">
      <t>ホウホウ</t>
    </rPh>
    <phoneticPr fontId="2"/>
  </si>
  <si>
    <t>還付請求書を学校教育課へ提出する。</t>
    <rPh sb="0" eb="2">
      <t>カンプ</t>
    </rPh>
    <rPh sb="2" eb="5">
      <t>セイキュウショ</t>
    </rPh>
    <rPh sb="6" eb="8">
      <t>ガッコウ</t>
    </rPh>
    <rPh sb="8" eb="11">
      <t>キョウイクカ</t>
    </rPh>
    <rPh sb="12" eb="14">
      <t>テイシュツ</t>
    </rPh>
    <phoneticPr fontId="2"/>
  </si>
  <si>
    <t>請求書受理後、約２週間後に指定された口座に振り込みます。</t>
    <rPh sb="0" eb="3">
      <t>セイキュウショ</t>
    </rPh>
    <rPh sb="3" eb="5">
      <t>ジュリ</t>
    </rPh>
    <rPh sb="5" eb="6">
      <t>ゴ</t>
    </rPh>
    <rPh sb="7" eb="8">
      <t>ヤク</t>
    </rPh>
    <rPh sb="9" eb="11">
      <t>シュウカン</t>
    </rPh>
    <rPh sb="11" eb="12">
      <t>ゴ</t>
    </rPh>
    <rPh sb="13" eb="15">
      <t>シテイ</t>
    </rPh>
    <rPh sb="18" eb="20">
      <t>コウザ</t>
    </rPh>
    <rPh sb="21" eb="22">
      <t>フ</t>
    </rPh>
    <rPh sb="23" eb="24">
      <t>コ</t>
    </rPh>
    <phoneticPr fontId="2"/>
  </si>
  <si>
    <t>入札保証金還付請求書</t>
    <rPh sb="0" eb="2">
      <t>ニュウサツ</t>
    </rPh>
    <rPh sb="2" eb="5">
      <t>ホショウキン</t>
    </rPh>
    <rPh sb="5" eb="7">
      <t>カンプ</t>
    </rPh>
    <rPh sb="7" eb="10">
      <t>セイキュウショ</t>
    </rPh>
    <phoneticPr fontId="2"/>
  </si>
  <si>
    <t>請求金額</t>
    <rPh sb="0" eb="2">
      <t>セイキュウ</t>
    </rPh>
    <rPh sb="2" eb="4">
      <t>キンガク</t>
    </rPh>
    <phoneticPr fontId="2"/>
  </si>
  <si>
    <t>円</t>
    <rPh sb="0" eb="1">
      <t>エン</t>
    </rPh>
    <phoneticPr fontId="2"/>
  </si>
  <si>
    <t>還付の理由</t>
    <rPh sb="0" eb="2">
      <t>カンプ</t>
    </rPh>
    <rPh sb="3" eb="5">
      <t>リユウ</t>
    </rPh>
    <phoneticPr fontId="2"/>
  </si>
  <si>
    <t>入札に参加したが、落札できなかったため。</t>
    <rPh sb="0" eb="2">
      <t>ニュウサツ</t>
    </rPh>
    <rPh sb="3" eb="5">
      <t>サンカ</t>
    </rPh>
    <rPh sb="9" eb="11">
      <t>ラクサツ</t>
    </rPh>
    <phoneticPr fontId="2"/>
  </si>
  <si>
    <t>上記のとおり入札保証金の還付を請求します。</t>
    <rPh sb="0" eb="2">
      <t>ジョウキ</t>
    </rPh>
    <rPh sb="6" eb="8">
      <t>ニュウサツ</t>
    </rPh>
    <rPh sb="8" eb="11">
      <t>ホショウキン</t>
    </rPh>
    <rPh sb="12" eb="14">
      <t>カンプ</t>
    </rPh>
    <rPh sb="15" eb="17">
      <t>セイキュウ</t>
    </rPh>
    <phoneticPr fontId="2"/>
  </si>
  <si>
    <t>令和　　年　　月　　日</t>
    <rPh sb="0" eb="2">
      <t>レイワ</t>
    </rPh>
    <rPh sb="4" eb="5">
      <t>ネン</t>
    </rPh>
    <rPh sb="7" eb="8">
      <t>ツキ</t>
    </rPh>
    <rPh sb="10" eb="11">
      <t>ヒ</t>
    </rPh>
    <phoneticPr fontId="2"/>
  </si>
  <si>
    <t>住所</t>
    <rPh sb="0" eb="2">
      <t>ジュウショ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</si>
  <si>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</si>
  <si>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</si>
  <si>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印</t>
    <rPh sb="0" eb="1">
      <t>イン</t>
    </rPh>
    <phoneticPr fontId="2"/>
  </si>
  <si>
    <t>（口座振込先）</t>
    <rPh sb="1" eb="3">
      <t>コウザ</t>
    </rPh>
    <rPh sb="3" eb="4">
      <t>フ</t>
    </rPh>
    <rPh sb="4" eb="5">
      <t>コミ</t>
    </rPh>
    <rPh sb="5" eb="6">
      <t>サキ</t>
    </rPh>
    <phoneticPr fontId="2"/>
  </si>
  <si>
    <t>金融機関名</t>
    <rPh sb="0" eb="2">
      <t>キンユウ</t>
    </rPh>
    <rPh sb="2" eb="4">
      <t>キカン</t>
    </rPh>
    <rPh sb="4" eb="5">
      <t>メイ</t>
    </rPh>
    <phoneticPr fontId="2"/>
  </si>
  <si>
    <t>預金種類</t>
    <rPh sb="0" eb="2">
      <t>ヨキン</t>
    </rPh>
    <rPh sb="2" eb="4">
      <t>シュルイ</t>
    </rPh>
    <phoneticPr fontId="2"/>
  </si>
  <si>
    <t>普通　・　当座</t>
    <rPh sb="0" eb="2">
      <t>フツウ</t>
    </rPh>
    <rPh sb="5" eb="7">
      <t>トウザ</t>
    </rPh>
    <phoneticPr fontId="2"/>
  </si>
  <si>
    <t>口座番号</t>
    <rPh sb="0" eb="2">
      <t>コウザ</t>
    </rPh>
    <rPh sb="2" eb="4">
      <t>バンゴウ</t>
    </rPh>
    <phoneticPr fontId="2"/>
  </si>
  <si>
    <t>口座名義</t>
    <rPh sb="0" eb="2">
      <t>コウザ</t>
    </rPh>
    <rPh sb="2" eb="4">
      <t>メイギ</t>
    </rPh>
    <phoneticPr fontId="2" alignment="distributed"/>
  </si>
  <si>
    <t>件名</t>
    <rPh sb="0" eb="2">
      <t>ケンメイ</t>
    </rPh>
    <phoneticPr fontId="2"/>
  </si>
  <si>
    <t>入札金額</t>
    <rPh sb="0" eb="2">
      <t>ニュウサツ</t>
    </rPh>
    <rPh sb="2" eb="4">
      <t>キンガク</t>
    </rPh>
    <phoneticPr fontId="2"/>
  </si>
  <si>
    <t>※内訳は別紙明細書のとおり</t>
    <rPh sb="1" eb="3">
      <t>ウチワケ</t>
    </rPh>
    <rPh sb="4" eb="6">
      <t>ベッシ</t>
    </rPh>
    <rPh sb="6" eb="9">
      <t>メイサイショ</t>
    </rPh>
    <phoneticPr fontId="2"/>
  </si>
  <si>
    <t>上記金額について、浦添市契約規則、契約書案等を熟読の上、入札します。</t>
    <rPh sb="0" eb="2">
      <t>ジョウキ</t>
    </rPh>
    <rPh sb="2" eb="4">
      <t>キンガク</t>
    </rPh>
    <rPh sb="9" eb="12">
      <t>ウラソエシ</t>
    </rPh>
    <rPh sb="12" eb="16">
      <t>ケイヤクキソク</t>
    </rPh>
    <rPh sb="17" eb="20">
      <t>ケイヤクショ</t>
    </rPh>
    <rPh sb="20" eb="21">
      <t>アン</t>
    </rPh>
    <rPh sb="21" eb="22">
      <t>トウ</t>
    </rPh>
    <rPh sb="23" eb="25">
      <t>ジュクドク</t>
    </rPh>
    <rPh sb="26" eb="27">
      <t>ウエ</t>
    </rPh>
    <rPh sb="28" eb="30">
      <t>ニュウサツ</t>
    </rPh>
    <phoneticPr fontId="2"/>
  </si>
  <si>
    <t>令和８年　 月　  日</t>
    <rPh sb="0" eb="2">
      <t>レイワ</t>
    </rPh>
    <rPh sb="3" eb="4">
      <t>ネン</t>
    </rPh>
    <rPh sb="6" eb="7">
      <t>ツキ</t>
    </rPh>
    <rPh sb="10" eb="11">
      <t>ヒ</t>
    </rPh>
    <phoneticPr fontId="2"/>
  </si>
  <si>
    <t>商号</t>
    <rPh sb="0" eb="2">
      <t>ショウゴウ</t>
    </rPh>
    <phoneticPr fontId="2"/>
  </si>
  <si>
    <t>氏名</t>
    <rPh sb="0" eb="2">
      <t>シメイ</t>
    </rPh>
    <phoneticPr fontId="2"/>
  </si>
  <si>
    <t>印　</t>
    <rPh sb="0" eb="1">
      <t>イン</t>
    </rPh>
    <phoneticPr fontId="2"/>
  </si>
  <si>
    <t>代理人氏名</t>
    <rPh sb="0" eb="3">
      <t>ダイリニン</t>
    </rPh>
    <rPh sb="3" eb="5">
      <t>シメイ</t>
    </rPh>
    <phoneticPr fontId="2"/>
  </si>
  <si>
    <t>浦添市長　松本　哲治　殿</t>
    <rPh sb="0" eb="2">
      <t>ウラソエ</t>
    </rPh>
    <rPh sb="2" eb="4">
      <t>シチョウ</t>
    </rPh>
    <rPh sb="5" eb="7">
      <t>マツモト</t>
    </rPh>
    <rPh sb="8" eb="10">
      <t>テツジ</t>
    </rPh>
    <rPh sb="11" eb="12">
      <t>ドノ</t>
    </rPh>
    <phoneticPr fontId="2"/>
  </si>
  <si>
    <t>（注）入札書の記載額は、見積もった契約希望金額のうち消費税及び地方消費税を含めない金額をアラビア数字を用い、その頭部に「￥」を記入してください。</t>
    <rPh sb="26" eb="29">
      <t>ショウヒゼイ</t>
    </rPh>
    <rPh sb="29" eb="30">
      <t>オヨ</t>
    </rPh>
    <rPh sb="31" eb="33">
      <t>チホウ</t>
    </rPh>
    <rPh sb="33" eb="36">
      <t>ショウヒゼイ</t>
    </rPh>
    <rPh sb="37" eb="38">
      <t>フク</t>
    </rPh>
    <phoneticPr fontId="2"/>
  </si>
  <si>
    <t>委　任　状</t>
    <rPh sb="0" eb="1">
      <t>イ</t>
    </rPh>
    <rPh sb="2" eb="3">
      <t>ニン</t>
    </rPh>
    <rPh sb="4" eb="5">
      <t>ジョウ</t>
    </rPh>
    <phoneticPr fontId="2"/>
  </si>
  <si>
    <t>代理人</t>
    <rPh sb="0" eb="3">
      <t>ダイリニン</t>
    </rPh>
    <phoneticPr fontId="2"/>
  </si>
  <si>
    <t>※代理人住所は会社の住所ではなく、本人の住所地を記入してください。</t>
    <rPh sb="1" eb="4">
      <t>ダイリニン</t>
    </rPh>
    <rPh sb="4" eb="6">
      <t>ジュウショ</t>
    </rPh>
    <rPh sb="7" eb="9">
      <t>カイシャ</t>
    </rPh>
    <rPh sb="10" eb="12">
      <t>ジュウショ</t>
    </rPh>
    <rPh sb="17" eb="19">
      <t>ホンニン</t>
    </rPh>
    <rPh sb="20" eb="23">
      <t>ジュウショチ</t>
    </rPh>
    <rPh sb="24" eb="26">
      <t>キニュウ</t>
    </rPh>
    <phoneticPr fontId="2"/>
  </si>
  <si>
    <t>上記の者を私の代理人として、下記の件名の入札に関する一切の権限を委任します。</t>
    <phoneticPr fontId="2"/>
  </si>
  <si>
    <t>（注）委任する場合、入札書に押印する代理人の印鑑は本状の代理人と印鑑と一致
　　　しなければなりません。</t>
    <phoneticPr fontId="2"/>
  </si>
  <si>
    <t>質　問　内　容</t>
    <rPh sb="0" eb="1">
      <t>シツ</t>
    </rPh>
    <rPh sb="2" eb="3">
      <t>トイ</t>
    </rPh>
    <rPh sb="4" eb="5">
      <t>ウチ</t>
    </rPh>
    <rPh sb="6" eb="7">
      <t>カタチ</t>
    </rPh>
    <phoneticPr fontId="13"/>
  </si>
  <si>
    <t>TEL・FAX</t>
    <phoneticPr fontId="13"/>
  </si>
  <si>
    <t>氏名</t>
    <rPh sb="0" eb="2">
      <t>シメイ</t>
    </rPh>
    <phoneticPr fontId="13"/>
  </si>
  <si>
    <t>商号</t>
    <rPh sb="0" eb="2">
      <t>ショウゴウ</t>
    </rPh>
    <phoneticPr fontId="13"/>
  </si>
  <si>
    <t>住所</t>
    <rPh sb="0" eb="2">
      <t>ジュウショ</t>
    </rPh>
    <phoneticPr fontId="13"/>
  </si>
  <si>
    <t>令和　　　年　　　月　　　日</t>
    <rPh sb="0" eb="2">
      <t>レイワ</t>
    </rPh>
    <rPh sb="5" eb="6">
      <t>ネン</t>
    </rPh>
    <rPh sb="9" eb="10">
      <t>ツキ</t>
    </rPh>
    <rPh sb="13" eb="14">
      <t>ヒ</t>
    </rPh>
    <phoneticPr fontId="13"/>
  </si>
  <si>
    <t>提出日</t>
    <rPh sb="0" eb="2">
      <t>テイシュツ</t>
    </rPh>
    <rPh sb="2" eb="3">
      <t>ビ</t>
    </rPh>
    <phoneticPr fontId="13"/>
  </si>
  <si>
    <t>：</t>
    <phoneticPr fontId="13"/>
  </si>
  <si>
    <t>件名</t>
    <rPh sb="0" eb="2">
      <t>ケンメイ</t>
    </rPh>
    <phoneticPr fontId="13"/>
  </si>
  <si>
    <t>質　　　問　　　書</t>
    <rPh sb="0" eb="1">
      <t>シツ</t>
    </rPh>
    <rPh sb="4" eb="5">
      <t>モン</t>
    </rPh>
    <rPh sb="8" eb="9">
      <t>ショ</t>
    </rPh>
    <phoneticPr fontId="13"/>
  </si>
  <si>
    <t>令和８年度体育備品購入明細書</t>
    <rPh sb="0" eb="2">
      <t>レイワ</t>
    </rPh>
    <rPh sb="3" eb="5">
      <t>ネンド</t>
    </rPh>
    <rPh sb="5" eb="7">
      <t>タイイク</t>
    </rPh>
    <rPh sb="7" eb="9">
      <t>ビヒン</t>
    </rPh>
    <rPh sb="9" eb="11">
      <t>コウニュウ</t>
    </rPh>
    <rPh sb="11" eb="14">
      <t>メイサイショ</t>
    </rPh>
    <phoneticPr fontId="13"/>
  </si>
  <si>
    <t>例示品</t>
    <rPh sb="0" eb="3">
      <t>レイジヒン</t>
    </rPh>
    <phoneticPr fontId="2"/>
  </si>
  <si>
    <t>学校名</t>
  </si>
  <si>
    <t>品　　名</t>
  </si>
  <si>
    <t>メーカー
（カタログ名）　　</t>
  </si>
  <si>
    <t>商品番号
（商品コード）</t>
    <phoneticPr fontId="13"/>
  </si>
  <si>
    <t>購入
数量</t>
  </si>
  <si>
    <t>単価（税抜き）</t>
  </si>
  <si>
    <t>金額（税抜き）</t>
    <rPh sb="0" eb="2">
      <t>キンガク</t>
    </rPh>
    <rPh sb="4" eb="5">
      <t>ヌ</t>
    </rPh>
    <phoneticPr fontId="2"/>
  </si>
  <si>
    <t>浦添小</t>
    <phoneticPr fontId="13"/>
  </si>
  <si>
    <t>環境管理温湿度計</t>
    <rPh sb="0" eb="2">
      <t>カンキョウ</t>
    </rPh>
    <rPh sb="2" eb="4">
      <t>カンリ</t>
    </rPh>
    <rPh sb="4" eb="8">
      <t>オンシツドケイ</t>
    </rPh>
    <phoneticPr fontId="13"/>
  </si>
  <si>
    <t>ヤガミ</t>
    <phoneticPr fontId="13"/>
  </si>
  <si>
    <t>6566500
TM-2486W</t>
    <phoneticPr fontId="2"/>
  </si>
  <si>
    <t>ロイター版100ST</t>
    <rPh sb="4" eb="5">
      <t>バン</t>
    </rPh>
    <phoneticPr fontId="13"/>
  </si>
  <si>
    <t>トーエイライト</t>
    <phoneticPr fontId="13"/>
  </si>
  <si>
    <t>T-1149</t>
    <phoneticPr fontId="13"/>
  </si>
  <si>
    <t>仲西小</t>
    <rPh sb="0" eb="3">
      <t>ナカニシショウ</t>
    </rPh>
    <phoneticPr fontId="13"/>
  </si>
  <si>
    <t>ストップシート</t>
    <phoneticPr fontId="13"/>
  </si>
  <si>
    <t>756-929</t>
    <phoneticPr fontId="13"/>
  </si>
  <si>
    <t>神森小</t>
    <rPh sb="0" eb="3">
      <t>カミモリショウ</t>
    </rPh>
    <phoneticPr fontId="13"/>
  </si>
  <si>
    <t>デジタルカウンターEV</t>
    <phoneticPr fontId="13"/>
  </si>
  <si>
    <t>エバニュー</t>
    <phoneticPr fontId="13"/>
  </si>
  <si>
    <t>EKD 522</t>
    <phoneticPr fontId="13"/>
  </si>
  <si>
    <t>浦城小</t>
    <rPh sb="0" eb="3">
      <t>ウラシロショウ</t>
    </rPh>
    <phoneticPr fontId="13"/>
  </si>
  <si>
    <t>抗菌防臭エコカラーマット</t>
    <rPh sb="0" eb="2">
      <t>コウキン</t>
    </rPh>
    <rPh sb="2" eb="4">
      <t>ボウシュウ</t>
    </rPh>
    <phoneticPr fontId="13"/>
  </si>
  <si>
    <t>教文</t>
    <rPh sb="0" eb="1">
      <t>キョウ</t>
    </rPh>
    <rPh sb="1" eb="2">
      <t>ブン</t>
    </rPh>
    <phoneticPr fontId="13"/>
  </si>
  <si>
    <t>３７－２５０６
Ｌ－３２３</t>
    <phoneticPr fontId="13"/>
  </si>
  <si>
    <t>牧港小</t>
    <rPh sb="0" eb="3">
      <t>マキミナトショウ</t>
    </rPh>
    <phoneticPr fontId="13"/>
  </si>
  <si>
    <t>スピードタフミックリール</t>
    <phoneticPr fontId="13"/>
  </si>
  <si>
    <t>KANEYA</t>
    <phoneticPr fontId="13"/>
  </si>
  <si>
    <t>Ｋ－２２０１　　</t>
    <phoneticPr fontId="13"/>
  </si>
  <si>
    <t>カラースポンジマット</t>
    <phoneticPr fontId="13"/>
  </si>
  <si>
    <t>Ｋ－４７３１
(各一色)</t>
    <rPh sb="8" eb="9">
      <t>カク</t>
    </rPh>
    <rPh sb="9" eb="11">
      <t>イッショク</t>
    </rPh>
    <phoneticPr fontId="13"/>
  </si>
  <si>
    <t>ティーボールセットＲＢ</t>
    <phoneticPr fontId="13"/>
  </si>
  <si>
    <t>３７－３７６３
ＲＴ-２７</t>
    <phoneticPr fontId="13"/>
  </si>
  <si>
    <t>３７－３７６４
BＴ-２７</t>
    <phoneticPr fontId="13"/>
  </si>
  <si>
    <t>当山小</t>
    <rPh sb="0" eb="3">
      <t>トウヤマショウ</t>
    </rPh>
    <phoneticPr fontId="13"/>
  </si>
  <si>
    <t>低鉄棒（埋込式）</t>
    <rPh sb="0" eb="1">
      <t>テイ</t>
    </rPh>
    <rPh sb="1" eb="3">
      <t>テツボウ</t>
    </rPh>
    <rPh sb="4" eb="6">
      <t>ウメコミ</t>
    </rPh>
    <rPh sb="6" eb="7">
      <t>シキ</t>
    </rPh>
    <phoneticPr fontId="13"/>
  </si>
  <si>
    <t>ウチダ</t>
    <phoneticPr fontId="13"/>
  </si>
  <si>
    <t>２－３４２－５０１０
T-２</t>
    <phoneticPr fontId="13"/>
  </si>
  <si>
    <t>低鉄棒（埋込式）増設</t>
    <rPh sb="0" eb="1">
      <t>テイ</t>
    </rPh>
    <rPh sb="1" eb="3">
      <t>テツボウ</t>
    </rPh>
    <rPh sb="4" eb="6">
      <t>ウメコミ</t>
    </rPh>
    <rPh sb="6" eb="7">
      <t>シキ</t>
    </rPh>
    <rPh sb="8" eb="10">
      <t>ゾウセツ</t>
    </rPh>
    <phoneticPr fontId="13"/>
  </si>
  <si>
    <t>２－３４２－５０１１
T-２</t>
    <phoneticPr fontId="13"/>
  </si>
  <si>
    <t>内間小</t>
    <rPh sb="0" eb="3">
      <t>ウチマショウ</t>
    </rPh>
    <phoneticPr fontId="13"/>
  </si>
  <si>
    <t>走り幅跳び用踏り切板</t>
    <rPh sb="0" eb="1">
      <t>ハシ</t>
    </rPh>
    <rPh sb="2" eb="4">
      <t>ハバト</t>
    </rPh>
    <rPh sb="5" eb="6">
      <t>ヨウ</t>
    </rPh>
    <rPh sb="6" eb="7">
      <t>トウ</t>
    </rPh>
    <rPh sb="8" eb="10">
      <t>キリイタ</t>
    </rPh>
    <phoneticPr fontId="13"/>
  </si>
  <si>
    <t>T－２８６３</t>
    <phoneticPr fontId="13"/>
  </si>
  <si>
    <t>デジタル握力計TL２</t>
    <rPh sb="4" eb="6">
      <t>アクリョク</t>
    </rPh>
    <rPh sb="6" eb="7">
      <t>ケイ</t>
    </rPh>
    <phoneticPr fontId="13"/>
  </si>
  <si>
    <t>T－１８５４</t>
    <phoneticPr fontId="13"/>
  </si>
  <si>
    <t>なわとびポールスリム</t>
    <phoneticPr fontId="13"/>
  </si>
  <si>
    <t>８－342－7027</t>
    <phoneticPr fontId="13"/>
  </si>
  <si>
    <t>宮城小</t>
    <rPh sb="0" eb="2">
      <t>ミヤギ</t>
    </rPh>
    <rPh sb="2" eb="3">
      <t>ショウ</t>
    </rPh>
    <phoneticPr fontId="13"/>
  </si>
  <si>
    <t>とび箱小型８段</t>
    <rPh sb="2" eb="3">
      <t>バコ</t>
    </rPh>
    <rPh sb="3" eb="5">
      <t>コガタ</t>
    </rPh>
    <rPh sb="6" eb="7">
      <t>ダン</t>
    </rPh>
    <phoneticPr fontId="13"/>
  </si>
  <si>
    <t>EFK301</t>
    <phoneticPr fontId="13"/>
  </si>
  <si>
    <t>沢岻小</t>
    <rPh sb="0" eb="2">
      <t>タクシ</t>
    </rPh>
    <rPh sb="2" eb="3">
      <t>ショウ</t>
    </rPh>
    <phoneticPr fontId="13"/>
  </si>
  <si>
    <t>めあて、課題掲示黒板</t>
    <rPh sb="4" eb="6">
      <t>カダイ</t>
    </rPh>
    <rPh sb="6" eb="8">
      <t>ケイジ</t>
    </rPh>
    <rPh sb="8" eb="10">
      <t>コクバン</t>
    </rPh>
    <phoneticPr fontId="13"/>
  </si>
  <si>
    <t>８－302－3001</t>
    <phoneticPr fontId="13"/>
  </si>
  <si>
    <t>ボールカゴ８０１００Ｃ</t>
    <phoneticPr fontId="13"/>
  </si>
  <si>
    <t>８－306－8767</t>
    <phoneticPr fontId="13"/>
  </si>
  <si>
    <t>デジタル握力計TL2</t>
    <rPh sb="4" eb="7">
      <t>アクリョクケイ</t>
    </rPh>
    <phoneticPr fontId="13"/>
  </si>
  <si>
    <t>８－306－7777</t>
    <phoneticPr fontId="13"/>
  </si>
  <si>
    <t>前田小</t>
    <rPh sb="0" eb="3">
      <t>マエダショウ</t>
    </rPh>
    <phoneticPr fontId="13"/>
  </si>
  <si>
    <t>踏切版運搬車100</t>
    <rPh sb="0" eb="2">
      <t>フミキリ</t>
    </rPh>
    <rPh sb="2" eb="3">
      <t>バン</t>
    </rPh>
    <rPh sb="3" eb="6">
      <t>ウンパンシャ</t>
    </rPh>
    <phoneticPr fontId="13"/>
  </si>
  <si>
    <t>Tｰ1943</t>
    <phoneticPr fontId="13"/>
  </si>
  <si>
    <t>浦添中</t>
    <rPh sb="0" eb="3">
      <t>ウラソエチュウ</t>
    </rPh>
    <phoneticPr fontId="13"/>
  </si>
  <si>
    <t>サッカーゴールアルミ２角目ネット付</t>
    <rPh sb="11" eb="12">
      <t>カク</t>
    </rPh>
    <rPh sb="12" eb="13">
      <t>メ</t>
    </rPh>
    <rPh sb="16" eb="17">
      <t>ツ</t>
    </rPh>
    <phoneticPr fontId="13"/>
  </si>
  <si>
    <t>ＥＫＤ７７１</t>
    <phoneticPr fontId="13"/>
  </si>
  <si>
    <t>屋外用ホワイトボード</t>
    <rPh sb="0" eb="2">
      <t>オクガイ</t>
    </rPh>
    <rPh sb="2" eb="3">
      <t>ヨウ</t>
    </rPh>
    <phoneticPr fontId="13"/>
  </si>
  <si>
    <t>ＥＫＵ５２０</t>
    <phoneticPr fontId="13"/>
  </si>
  <si>
    <t>仲西中</t>
    <rPh sb="0" eb="2">
      <t>ナカニシ</t>
    </rPh>
    <rPh sb="2" eb="3">
      <t>チュウ</t>
    </rPh>
    <phoneticPr fontId="22"/>
  </si>
  <si>
    <t>ミラスポンジマット</t>
    <phoneticPr fontId="13"/>
  </si>
  <si>
    <t>T-1222</t>
    <phoneticPr fontId="13"/>
  </si>
  <si>
    <t>T-1220</t>
    <phoneticPr fontId="13"/>
  </si>
  <si>
    <t>ソフトバレー支柱AC</t>
    <rPh sb="6" eb="8">
      <t>シチュウ</t>
    </rPh>
    <phoneticPr fontId="13"/>
  </si>
  <si>
    <t>B-2763</t>
    <phoneticPr fontId="13"/>
  </si>
  <si>
    <t>港川中</t>
    <rPh sb="0" eb="1">
      <t>ミナト</t>
    </rPh>
    <rPh sb="1" eb="2">
      <t>ガワ</t>
    </rPh>
    <rPh sb="2" eb="3">
      <t>チュウ</t>
    </rPh>
    <phoneticPr fontId="13"/>
  </si>
  <si>
    <t>フレキシブルハードル360（中）</t>
    <rPh sb="14" eb="15">
      <t>チュウ</t>
    </rPh>
    <phoneticPr fontId="13"/>
  </si>
  <si>
    <t>G-1873</t>
    <phoneticPr fontId="13"/>
  </si>
  <si>
    <t>ソフトバレー・バド支柱RH</t>
    <rPh sb="9" eb="11">
      <t>シチュウ</t>
    </rPh>
    <phoneticPr fontId="13"/>
  </si>
  <si>
    <t>B-4137</t>
    <phoneticPr fontId="13"/>
  </si>
  <si>
    <t>浦西中</t>
    <rPh sb="0" eb="2">
      <t>ウラニシ</t>
    </rPh>
    <rPh sb="2" eb="3">
      <t>チュウ</t>
    </rPh>
    <phoneticPr fontId="13"/>
  </si>
  <si>
    <t>ハンドゴールスチール</t>
    <phoneticPr fontId="13"/>
  </si>
  <si>
    <t>EDK787</t>
    <phoneticPr fontId="13"/>
  </si>
  <si>
    <t>一般サッカーゴールネット</t>
    <rPh sb="0" eb="2">
      <t>イッパン</t>
    </rPh>
    <phoneticPr fontId="13"/>
  </si>
  <si>
    <t>EDK841</t>
    <phoneticPr fontId="13"/>
  </si>
  <si>
    <t>フットサル・ハンドボールゴールネット</t>
    <phoneticPr fontId="13"/>
  </si>
  <si>
    <t>EKE836
H108</t>
    <phoneticPr fontId="13"/>
  </si>
  <si>
    <t>合計
（入札金額）</t>
    <rPh sb="0" eb="2">
      <t>ゴウケイ</t>
    </rPh>
    <rPh sb="4" eb="8">
      <t>ニュウサツキンガク</t>
    </rPh>
    <phoneticPr fontId="2"/>
  </si>
  <si>
    <t>令和８年度体育備品購入</t>
  </si>
  <si>
    <t>浦添市長　松本　哲治　殿</t>
  </si>
  <si>
    <t>入札書（第　　回）</t>
  </si>
  <si>
    <t>令和８年　 月　  日</t>
  </si>
  <si>
    <t>※質問書の提出については、令和8年6月29日午後５：00までに学校教育課へ電子メール又はFAXにて提出してください。回答につきましては、令和8年7月2日午後５：00までにメール又は市ホームページ等にて回答いたします。
なお、質問の無い場合は提出不要です。
学校教育課メールアドレス：gakukyou@city.urasoe.lg.jp</t>
  </si>
  <si>
    <t>（様式１）</t>
    <rPh sb="1" eb="3">
      <t>ヨウシキ</t>
    </rPh>
    <phoneticPr fontId="2"/>
  </si>
  <si>
    <t>入札参加資格審査申請書</t>
    <rPh sb="0" eb="4">
      <t>ニュウサツサンカ</t>
    </rPh>
    <rPh sb="4" eb="6">
      <t>シカク</t>
    </rPh>
    <rPh sb="6" eb="8">
      <t>シンサ</t>
    </rPh>
    <rPh sb="8" eb="11">
      <t>シンセイショ</t>
    </rPh>
    <phoneticPr fontId="2"/>
  </si>
  <si>
    <t>令和　８　年　　月　　日</t>
    <phoneticPr fontId="2"/>
  </si>
  <si>
    <t>連絡先</t>
    <rPh sb="0" eb="2">
      <t>レンラク</t>
    </rPh>
    <rPh sb="2" eb="3">
      <t>サキ</t>
    </rPh>
    <phoneticPr fontId="2"/>
  </si>
  <si>
    <t>　下記の一般競争入札に参加を希望します。なお、一般競争入札の公告のとおり本入札への参加資格要件をすべて満たしていることを誓約します。後日、誓約内容に違反する事実が判明した場合には、いかなる処分を受けても異存ありません。</t>
    <rPh sb="1" eb="3">
      <t>カキ</t>
    </rPh>
    <rPh sb="4" eb="6">
      <t>イッパン</t>
    </rPh>
    <rPh sb="6" eb="8">
      <t>キョウソウ</t>
    </rPh>
    <rPh sb="8" eb="10">
      <t>ニュウサツ</t>
    </rPh>
    <rPh sb="11" eb="13">
      <t>サンカ</t>
    </rPh>
    <rPh sb="14" eb="16">
      <t>キボウ</t>
    </rPh>
    <rPh sb="23" eb="25">
      <t>イッパン</t>
    </rPh>
    <rPh sb="25" eb="27">
      <t>キョウソウ</t>
    </rPh>
    <rPh sb="27" eb="29">
      <t>ニュウサツ</t>
    </rPh>
    <rPh sb="30" eb="32">
      <t>コウコク</t>
    </rPh>
    <rPh sb="36" eb="39">
      <t>ホンニュウサツ</t>
    </rPh>
    <rPh sb="41" eb="43">
      <t>サンカ</t>
    </rPh>
    <rPh sb="43" eb="45">
      <t>シカク</t>
    </rPh>
    <rPh sb="45" eb="47">
      <t>ヨウケン</t>
    </rPh>
    <rPh sb="51" eb="52">
      <t>ミ</t>
    </rPh>
    <rPh sb="60" eb="62">
      <t>セイヤク</t>
    </rPh>
    <rPh sb="66" eb="68">
      <t>ゴジツ</t>
    </rPh>
    <rPh sb="69" eb="71">
      <t>セイヤク</t>
    </rPh>
    <rPh sb="71" eb="73">
      <t>ナイヨウ</t>
    </rPh>
    <rPh sb="74" eb="76">
      <t>イハン</t>
    </rPh>
    <rPh sb="78" eb="80">
      <t>ジジツ</t>
    </rPh>
    <rPh sb="81" eb="83">
      <t>ハンメイ</t>
    </rPh>
    <rPh sb="85" eb="87">
      <t>バアイ</t>
    </rPh>
    <rPh sb="94" eb="96">
      <t>ショブン</t>
    </rPh>
    <rPh sb="97" eb="98">
      <t>ウ</t>
    </rPh>
    <rPh sb="101" eb="103">
      <t>イゾン</t>
    </rPh>
    <phoneticPr fontId="2"/>
  </si>
  <si>
    <t>記</t>
    <rPh sb="0" eb="1">
      <t>キ</t>
    </rPh>
    <phoneticPr fontId="2"/>
  </si>
  <si>
    <t>公告日</t>
    <rPh sb="0" eb="2">
      <t>コウコク</t>
    </rPh>
    <rPh sb="2" eb="3">
      <t>ヒ</t>
    </rPh>
    <phoneticPr fontId="2"/>
  </si>
  <si>
    <t>履行場所</t>
    <rPh sb="0" eb="2">
      <t>リコウ</t>
    </rPh>
    <rPh sb="2" eb="4">
      <t>バショ</t>
    </rPh>
    <phoneticPr fontId="2"/>
  </si>
  <si>
    <t>契約期間</t>
    <rPh sb="0" eb="2">
      <t>ケイヤク</t>
    </rPh>
    <rPh sb="2" eb="4">
      <t>キカン</t>
    </rPh>
    <phoneticPr fontId="2"/>
  </si>
  <si>
    <t>提出書類</t>
    <rPh sb="0" eb="2">
      <t>テイシュツ</t>
    </rPh>
    <rPh sb="2" eb="4">
      <t>ショルイ</t>
    </rPh>
    <phoneticPr fontId="2"/>
  </si>
  <si>
    <t>①  入札参加資格審査申請書（様式１）
②  入札保証金確認書（事前確認）（様式２）
③  登記事項証明書（履歴事項全部証明書）
④　財務諸表（前期の賃貸対照表及び損益計算書等。表紙に「原本と相
　　違ないことを証明する」旨を記載して代表社印を押すこと
⑤　印鑑証明書（法務局で発行されたもの、拡大又は縮小しないこと）
⑥　「市町村民税」、「法人税」及び「消費税及び地方消費税」の完納
　　証明書
⑦　浦添市物品、役務等に関する競争入札参加資格者名簿に登録されて
　　いる者はそれを証明する書類。
　※但し、浦添市物品、役務等に関する競争入札参加資格者名簿に登録されている者は、③～⑥の書類を⑦を以って代えることができる。
　※①及び②は浦添市ホームページからダウンロード可能です。
　※②において、入札保証金の免除を希望する場合は必要書類の提出も
　　　お願いいたします。</t>
    <phoneticPr fontId="2"/>
  </si>
  <si>
    <t>令和８年６月19日(金)</t>
  </si>
  <si>
    <t>令和８年度体育備品購入計画書のとおり</t>
  </si>
  <si>
    <t>契約締結の日から令和8年8月31日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</si>
</sst>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numFmt numFmtId="177" formatCode="0&quot;台&quot;"/>
    <numFmt numFmtId="178" formatCode="#,##0_);[Red]\(#,##0\)"/>
    <numFmt numFmtId="179" formatCode="_(* #,##0_);_(* \(#,##0\);_(* \-_);_(@_)"/>
    <numFmt numFmtId="180" formatCode="[$-411]ggge&quot;年&quot;m&quot;月&quot;d&quot;日 &quot;\(aaa\)"/>
  </numFmts>
  <fonts count="23">
    <font>
      <sz val="11"/>
      <color theme="1"/>
      <name val="游ゴシック"/>
      <family val="2"/>
      <charset val="128"/>
      <scheme val="minor"/>
    </font>
    <font>
      <sz val="11"/>
      <color theme="1"/>
      <name val="ＭＳ 明朝"/>
      <family val="1"/>
      <charset val="128"/>
    </font>
    <font>
      <sz val="6"/>
      <name val="游ゴシック"/>
      <family val="2"/>
      <charset val="128"/>
      <scheme val="minor"/>
    </font>
    <font>
      <b/>
      <sz val="16"/>
      <color theme="1"/>
      <name val="ＭＳ 明朝"/>
      <family val="1"/>
      <charset val="128"/>
    </font>
    <font>
      <b/>
      <sz val="11"/>
      <color theme="1"/>
      <name val="ＭＳ 明朝"/>
      <family val="1"/>
      <charset val="128"/>
    </font>
    <font>
      <b/>
      <sz val="12"/>
      <color theme="1"/>
      <name val="ＭＳ 明朝"/>
      <family val="1"/>
      <charset val="128"/>
    </font>
    <font>
      <sz val="16"/>
      <color theme="1"/>
      <name val="ＭＳ 明朝"/>
      <family val="1"/>
      <charset val="128"/>
    </font>
    <font>
      <sz val="20"/>
      <color theme="1"/>
      <name val="ＭＳ 明朝"/>
      <family val="1"/>
      <charset val="128"/>
    </font>
    <font>
      <sz val="11.5"/>
      <color theme="1"/>
      <name val="ＭＳ 明朝"/>
      <family val="1"/>
      <charset val="128"/>
    </font>
    <font>
      <sz val="8"/>
      <color theme="1"/>
      <name val="ＭＳ 明朝"/>
      <family val="1"/>
      <charset val="128"/>
    </font>
    <font>
      <sz val="11"/>
      <name val="ＭＳ Ｐゴシック"/>
      <family val="3"/>
      <charset val="128"/>
    </font>
    <font>
      <sz val="11"/>
      <name val="ＭＳ 明朝"/>
      <family val="1"/>
      <charset val="128"/>
    </font>
    <font>
      <sz val="10"/>
      <name val="ＭＳ 明朝"/>
      <family val="1"/>
      <charset val="128"/>
    </font>
    <font>
      <sz val="6"/>
      <name val="ＭＳ Ｐゴシック"/>
      <family val="3"/>
      <charset val="128"/>
    </font>
    <font>
      <sz val="18"/>
      <name val="ＭＳ 明朝"/>
      <family val="1"/>
      <charset val="128"/>
    </font>
    <font>
      <sz val="12"/>
      <name val="ＭＳ 明朝"/>
      <family val="1"/>
      <charset val="128"/>
    </font>
    <font>
      <sz val="10"/>
      <name val="ＭＳ Ｐゴシック"/>
      <family val="3"/>
      <charset val="128"/>
    </font>
    <font>
      <sz val="14"/>
      <name val="ＭＳ 明朝"/>
      <family val="1"/>
      <charset val="128"/>
    </font>
    <font>
      <sz val="11"/>
      <color indexed="8"/>
      <name val="ＭＳ 明朝"/>
      <family val="1"/>
      <charset val="128"/>
    </font>
    <font>
      <sz val="11"/>
      <name val="游ゴシック"/>
      <family val="3"/>
      <charset val="128"/>
      <scheme val="minor"/>
    </font>
    <font>
      <sz val="9"/>
      <name val="ＭＳ Ｐゴシック"/>
      <family val="3"/>
      <charset val="128"/>
    </font>
    <font>
      <sz val="11"/>
      <color indexed="10"/>
      <name val="ＭＳ 明朝"/>
      <family val="1"/>
      <charset val="128"/>
    </font>
    <font>
      <b/>
      <sz val="11"/>
      <color indexed="52"/>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indexed="9"/>
        <bgColor indexed="64"/>
      </patternFill>
    </fill>
  </fills>
  <borders count="2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s>
  <cellStyleXfs count="4">
    <xf numFmtId="0" fontId="0" fillId="0" borderId="0">
      <alignment vertical="center"/>
    </xf>
    <xf numFmtId="0" fontId="10" fillId="0" borderId="0"/>
    <xf numFmtId="0" fontId="16" fillId="0" borderId="0"/>
    <xf numFmtId="179" fontId="16" fillId="0" borderId="0" applyFill="0" applyBorder="0" applyAlignment="0" applyProtection="0"/>
  </cellStyleXfs>
  <cellXfs count="140">
    <xf numFmtId="0" fontId="0" fillId="0" borderId="0" xfId="0">
      <alignment vertical="center"/>
    </xf>
    <xf numFmtId="0" fontId="1" fillId="0" borderId="0" xfId="0" applyFont="1">
      <alignment vertical="center"/>
    </xf>
    <xf numFmtId="0" fontId="4" fillId="0" borderId="0" xfId="0" applyFont="1" applyAlignment="1">
      <alignment horizontal="center" vertical="center"/>
    </xf>
    <xf numFmtId="0" fontId="1" fillId="0" borderId="1" xfId="0" applyFont="1" applyBorder="1">
      <alignment vertical="center"/>
    </xf>
    <xf numFmtId="0" fontId="1" fillId="0" borderId="0" xfId="0" applyFont="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shrinkToFit="1"/>
    </xf>
    <xf numFmtId="0" fontId="1" fillId="0" borderId="4" xfId="0" applyFont="1" applyBorder="1" applyAlignment="1">
      <alignment horizontal="left" vertical="center" shrinkToFit="1"/>
    </xf>
    <xf numFmtId="0" fontId="1" fillId="0" borderId="2" xfId="0" applyFont="1" applyBorder="1" applyAlignment="1">
      <alignment horizontal="distributed" vertical="center"/>
    </xf>
    <xf numFmtId="0" fontId="1" fillId="0" borderId="4" xfId="0" applyFont="1" applyBorder="1">
      <alignment vertical="center"/>
    </xf>
    <xf numFmtId="0" fontId="1" fillId="0" borderId="5" xfId="0" applyFont="1" applyBorder="1" applyAlignment="1">
      <alignment vertical="center" wrapText="1"/>
    </xf>
    <xf numFmtId="0" fontId="1" fillId="0" borderId="5" xfId="0" applyFont="1" applyBorder="1">
      <alignment vertical="center"/>
    </xf>
    <xf numFmtId="176" fontId="1" fillId="0" borderId="0" xfId="0" applyNumberFormat="1" applyFont="1" applyAlignment="1">
      <alignment horizontal="right" vertical="top"/>
    </xf>
    <xf numFmtId="0" fontId="1" fillId="0" borderId="0" xfId="0" applyFont="1" applyAlignment="1">
      <alignment horizontal="right" vertical="top"/>
    </xf>
    <xf numFmtId="0" fontId="1" fillId="0" borderId="0" xfId="0" applyFont="1" applyAlignment="1">
      <alignment horizontal="center" vertical="top"/>
    </xf>
    <xf numFmtId="0" fontId="4" fillId="0" borderId="0" xfId="0" applyFont="1" applyAlignment="1">
      <alignment horizontal="center"/>
    </xf>
    <xf numFmtId="0" fontId="1" fillId="0" borderId="0" xfId="0" applyFont="1" applyAlignment="1">
      <alignment horizontal="distributed" vertical="center"/>
    </xf>
    <xf numFmtId="0" fontId="1" fillId="0" borderId="0" xfId="0" applyFont="1" applyAlignment="1">
      <alignment horizontal="right" vertical="center"/>
    </xf>
    <xf numFmtId="0" fontId="1" fillId="0" borderId="5" xfId="0" applyFont="1" applyBorder="1" applyAlignment="1">
      <alignment horizontal="distributed" vertical="center"/>
    </xf>
    <xf numFmtId="0" fontId="8" fillId="0" borderId="0" xfId="0" applyFont="1" applyAlignment="1">
      <alignment horizontal="center" vertical="center"/>
    </xf>
    <xf numFmtId="0" fontId="8" fillId="0" borderId="0" xfId="0" applyFont="1" applyAlignment="1">
      <alignment horizontal="distributed" vertical="center"/>
    </xf>
    <xf numFmtId="0" fontId="8" fillId="0" borderId="0" xfId="0" applyFont="1">
      <alignment vertical="center"/>
    </xf>
    <xf numFmtId="0" fontId="1" fillId="0" borderId="0" xfId="0" applyFont="1" applyAlignment="1">
      <alignment horizontal="center" vertical="center" wrapText="1"/>
    </xf>
    <xf numFmtId="177" fontId="1" fillId="0" borderId="0" xfId="0" applyNumberFormat="1" applyFont="1" applyAlignment="1">
      <alignment horizontal="center" vertical="center"/>
    </xf>
    <xf numFmtId="0" fontId="8" fillId="0" borderId="0" xfId="0" applyFont="1" applyAlignment="1">
      <alignment horizontal="right" vertical="center"/>
    </xf>
    <xf numFmtId="0" fontId="11" fillId="0" borderId="0" xfId="1" applyFont="1"/>
    <xf numFmtId="0" fontId="12" fillId="0" borderId="0" xfId="1" applyFont="1" applyAlignment="1">
      <alignment vertical="distributed" wrapText="1"/>
    </xf>
    <xf numFmtId="0" fontId="11" fillId="0" borderId="0" xfId="1" applyFont="1" applyAlignment="1">
      <alignment horizontal="left"/>
    </xf>
    <xf numFmtId="0" fontId="11" fillId="0" borderId="6" xfId="1" applyFont="1" applyBorder="1"/>
    <xf numFmtId="0" fontId="11" fillId="0" borderId="7" xfId="1" applyFont="1" applyBorder="1"/>
    <xf numFmtId="0" fontId="11" fillId="0" borderId="8" xfId="1" applyFont="1" applyBorder="1"/>
    <xf numFmtId="0" fontId="11" fillId="0" borderId="9" xfId="1" applyFont="1" applyBorder="1"/>
    <xf numFmtId="0" fontId="11" fillId="0" borderId="10" xfId="1" applyFont="1" applyBorder="1"/>
    <xf numFmtId="0" fontId="11" fillId="0" borderId="11" xfId="1" applyFont="1" applyBorder="1"/>
    <xf numFmtId="0" fontId="11" fillId="0" borderId="12" xfId="1" applyFont="1" applyBorder="1"/>
    <xf numFmtId="0" fontId="11" fillId="0" borderId="13" xfId="1" applyFont="1" applyBorder="1"/>
    <xf numFmtId="0" fontId="11" fillId="0" borderId="0" xfId="1" applyFont="1" applyAlignment="1">
      <alignment horizontal="distributed"/>
    </xf>
    <xf numFmtId="0" fontId="11" fillId="0" borderId="10" xfId="1" applyFont="1" applyBorder="1" applyAlignment="1">
      <alignment horizontal="center"/>
    </xf>
    <xf numFmtId="0" fontId="11" fillId="0" borderId="0" xfId="1" applyFont="1" applyAlignment="1">
      <alignment horizontal="center"/>
    </xf>
    <xf numFmtId="0" fontId="12" fillId="0" borderId="0" xfId="2" applyFont="1" applyAlignment="1">
      <alignment horizontal="center" vertical="center"/>
    </xf>
    <xf numFmtId="0" fontId="17" fillId="0" borderId="0" xfId="2" applyFont="1" applyAlignment="1">
      <alignment horizontal="center" vertical="center"/>
    </xf>
    <xf numFmtId="0" fontId="12" fillId="0" borderId="0" xfId="2" applyFont="1"/>
    <xf numFmtId="0" fontId="14" fillId="0" borderId="0" xfId="2" applyFont="1" applyAlignment="1">
      <alignment horizontal="center" vertical="center"/>
    </xf>
    <xf numFmtId="0" fontId="12" fillId="0" borderId="0" xfId="2" applyFont="1" applyAlignment="1">
      <alignment horizontal="right" vertical="center"/>
    </xf>
    <xf numFmtId="0" fontId="11" fillId="0" borderId="5" xfId="2" applyFont="1" applyBorder="1" applyAlignment="1">
      <alignment horizontal="center" vertical="center"/>
    </xf>
    <xf numFmtId="0" fontId="18" fillId="2" borderId="14" xfId="2" applyFont="1" applyFill="1" applyBorder="1" applyAlignment="1">
      <alignment horizontal="center" vertical="center" shrinkToFit="1"/>
    </xf>
    <xf numFmtId="0" fontId="18" fillId="2" borderId="5" xfId="2" applyFont="1" applyFill="1" applyBorder="1" applyAlignment="1">
      <alignment horizontal="center" vertical="center" wrapText="1"/>
    </xf>
    <xf numFmtId="0" fontId="18" fillId="2" borderId="14" xfId="2" applyFont="1" applyFill="1" applyBorder="1" applyAlignment="1">
      <alignment horizontal="center" vertical="center" wrapText="1"/>
    </xf>
    <xf numFmtId="0" fontId="18" fillId="2" borderId="14" xfId="2" applyFont="1" applyFill="1" applyBorder="1" applyAlignment="1">
      <alignment horizontal="center" vertical="center" wrapText="1" shrinkToFit="1"/>
    </xf>
    <xf numFmtId="0" fontId="18" fillId="2" borderId="5" xfId="2" applyFont="1" applyFill="1" applyBorder="1" applyAlignment="1">
      <alignment horizontal="center" vertical="center"/>
    </xf>
    <xf numFmtId="0" fontId="11" fillId="0" borderId="0" xfId="2" applyFont="1" applyAlignment="1">
      <alignment horizontal="center" vertical="center" wrapText="1"/>
    </xf>
    <xf numFmtId="0" fontId="11" fillId="0" borderId="0" xfId="2" applyFont="1"/>
    <xf numFmtId="0" fontId="15" fillId="0" borderId="15" xfId="2" applyFont="1" applyBorder="1" applyAlignment="1">
      <alignment horizontal="center" vertical="center" wrapText="1"/>
    </xf>
    <xf numFmtId="38" fontId="10" fillId="0" borderId="5" xfId="0" applyNumberFormat="1" applyFont="1" applyBorder="1" applyAlignment="1">
      <alignment horizontal="center" vertical="center" wrapText="1"/>
    </xf>
    <xf numFmtId="0" fontId="10" fillId="0" borderId="5" xfId="0" applyFont="1" applyBorder="1" applyAlignment="1" applyProtection="1">
      <alignment vertical="center" wrapText="1"/>
      <protection locked="0"/>
    </xf>
    <xf numFmtId="0" fontId="10" fillId="0" borderId="5" xfId="0" applyFont="1" applyBorder="1" applyAlignment="1" applyProtection="1">
      <alignment horizontal="center" vertical="center" wrapText="1"/>
      <protection locked="0"/>
    </xf>
    <xf numFmtId="178" fontId="17" fillId="0" borderId="16" xfId="2" applyNumberFormat="1" applyFont="1" applyBorder="1" applyAlignment="1" applyProtection="1">
      <alignment horizontal="right" vertical="center" shrinkToFit="1"/>
      <protection locked="0"/>
    </xf>
    <xf numFmtId="179" fontId="17" fillId="0" borderId="17" xfId="3" applyFont="1" applyFill="1" applyBorder="1" applyAlignment="1" applyProtection="1">
      <alignment horizontal="right" vertical="center" shrinkToFit="1"/>
      <protection locked="0"/>
    </xf>
    <xf numFmtId="0" fontId="11" fillId="0" borderId="0" xfId="2" applyFont="1" applyAlignment="1">
      <alignment wrapText="1"/>
    </xf>
    <xf numFmtId="0" fontId="15" fillId="0" borderId="5" xfId="2" applyFont="1" applyBorder="1" applyAlignment="1">
      <alignment horizontal="center" vertical="center" wrapText="1"/>
    </xf>
    <xf numFmtId="0" fontId="10" fillId="0" borderId="5" xfId="0" applyFont="1" applyBorder="1" applyAlignment="1" applyProtection="1">
      <alignment horizontal="left" vertical="center" wrapText="1"/>
      <protection locked="0"/>
    </xf>
    <xf numFmtId="0" fontId="10" fillId="0" borderId="5" xfId="0" applyFont="1" applyBorder="1" applyAlignment="1" applyProtection="1">
      <alignment horizontal="center" vertical="center" shrinkToFit="1"/>
      <protection locked="0"/>
    </xf>
    <xf numFmtId="178" fontId="17" fillId="0" borderId="16" xfId="3" applyNumberFormat="1" applyFont="1" applyFill="1" applyBorder="1" applyAlignment="1" applyProtection="1">
      <alignment horizontal="right" vertical="center" shrinkToFit="1"/>
      <protection locked="0"/>
    </xf>
    <xf numFmtId="38" fontId="19" fillId="0" borderId="5" xfId="0" applyNumberFormat="1" applyFont="1" applyBorder="1" applyAlignment="1">
      <alignment horizontal="left" vertical="center" wrapText="1"/>
    </xf>
    <xf numFmtId="0" fontId="20" fillId="0" borderId="5" xfId="0" applyFont="1" applyBorder="1" applyAlignment="1" applyProtection="1">
      <alignment horizontal="center" vertical="center" wrapText="1"/>
      <protection locked="0"/>
    </xf>
    <xf numFmtId="0" fontId="10" fillId="3" borderId="5" xfId="0" applyFont="1" applyFill="1" applyBorder="1" applyAlignment="1" applyProtection="1">
      <alignment horizontal="left" vertical="center" wrapText="1"/>
      <protection locked="0"/>
    </xf>
    <xf numFmtId="0" fontId="21" fillId="0" borderId="0" xfId="2" applyFont="1" applyAlignment="1">
      <alignment wrapText="1"/>
    </xf>
    <xf numFmtId="0" fontId="10" fillId="0" borderId="17" xfId="0" applyFont="1" applyBorder="1" applyAlignment="1" applyProtection="1">
      <alignment horizontal="left" vertical="center" wrapText="1"/>
      <protection locked="0"/>
    </xf>
    <xf numFmtId="0" fontId="10" fillId="0" borderId="17"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shrinkToFit="1"/>
      <protection locked="0"/>
    </xf>
    <xf numFmtId="0" fontId="15" fillId="0" borderId="18" xfId="2" applyFont="1" applyBorder="1" applyAlignment="1">
      <alignment horizontal="center" vertical="center" wrapText="1"/>
    </xf>
    <xf numFmtId="178" fontId="17" fillId="0" borderId="19" xfId="3" applyNumberFormat="1" applyFont="1" applyFill="1" applyBorder="1" applyAlignment="1" applyProtection="1">
      <alignment horizontal="right" vertical="center" shrinkToFit="1"/>
      <protection locked="0"/>
    </xf>
    <xf numFmtId="179" fontId="17" fillId="0" borderId="20" xfId="3" applyFont="1" applyFill="1" applyBorder="1" applyAlignment="1" applyProtection="1">
      <alignment horizontal="right" vertical="center" shrinkToFit="1"/>
      <protection locked="0"/>
    </xf>
    <xf numFmtId="178" fontId="17" fillId="0" borderId="5" xfId="2" applyNumberFormat="1" applyFont="1" applyBorder="1" applyAlignment="1" applyProtection="1">
      <alignment horizontal="right" vertical="center" shrinkToFit="1"/>
      <protection locked="0"/>
    </xf>
    <xf numFmtId="179" fontId="17" fillId="0" borderId="5" xfId="3" applyFont="1" applyFill="1" applyBorder="1" applyAlignment="1" applyProtection="1">
      <alignment horizontal="right" vertical="center" shrinkToFit="1"/>
      <protection locked="0"/>
    </xf>
    <xf numFmtId="0" fontId="11" fillId="0" borderId="0" xfId="2" applyFont="1" applyAlignment="1">
      <alignment horizontal="right" wrapText="1"/>
    </xf>
    <xf numFmtId="179" fontId="12" fillId="0" borderId="0" xfId="3" applyFont="1" applyFill="1" applyBorder="1" applyAlignment="1">
      <alignment horizontal="right" vertical="center" shrinkToFit="1"/>
    </xf>
    <xf numFmtId="0" fontId="10" fillId="0" borderId="16" xfId="0" applyFont="1" applyBorder="1" applyAlignment="1" applyProtection="1">
      <alignment vertical="center" wrapText="1"/>
      <protection locked="0"/>
    </xf>
    <xf numFmtId="0" fontId="10" fillId="0" borderId="16"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shrinkToFit="1"/>
      <protection locked="0"/>
    </xf>
    <xf numFmtId="0" fontId="12" fillId="0" borderId="0" xfId="2" applyFont="1" applyAlignment="1">
      <alignment horizontal="center" vertical="center" shrinkToFit="1"/>
    </xf>
    <xf numFmtId="178" fontId="11" fillId="0" borderId="5" xfId="3" applyNumberFormat="1" applyFont="1" applyFill="1" applyBorder="1" applyAlignment="1" applyProtection="1">
      <alignment horizontal="center" vertical="center" wrapText="1" shrinkToFit="1"/>
      <protection locked="0"/>
    </xf>
    <xf numFmtId="179" fontId="12" fillId="0" borderId="5" xfId="3" applyFont="1" applyFill="1" applyBorder="1" applyAlignment="1" applyProtection="1">
      <alignment horizontal="right" vertical="center" shrinkToFit="1"/>
      <protection locked="0"/>
    </xf>
    <xf numFmtId="0" fontId="1" fillId="0" borderId="0" xfId="0" applyFont="1" applyAlignment="1">
      <alignment horizontal="center" vertical="center"/>
    </xf>
    <xf numFmtId="0" fontId="1" fillId="0" borderId="0" xfId="0" applyFont="1" applyAlignment="1">
      <alignment horizontal="left" vertical="center"/>
    </xf>
    <xf numFmtId="0" fontId="3" fillId="0" borderId="0" xfId="0" applyFont="1" applyAlignment="1">
      <alignment horizontal="center" vertical="top"/>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horizontal="justify" vertical="center" wrapText="1"/>
    </xf>
    <xf numFmtId="0" fontId="1" fillId="0" borderId="0" xfId="0" applyFont="1" applyAlignment="1">
      <alignment horizontal="left" vertical="top"/>
    </xf>
    <xf numFmtId="0" fontId="1" fillId="0" borderId="0" xfId="0" applyFont="1" applyAlignment="1">
      <alignment horizontal="justify" vertical="top" wrapText="1"/>
    </xf>
    <xf numFmtId="0" fontId="5" fillId="0" borderId="0" xfId="0" applyFont="1" applyAlignment="1">
      <alignment horizontal="center" vertical="center"/>
    </xf>
    <xf numFmtId="0" fontId="1" fillId="0" borderId="0" xfId="0" applyFont="1" applyAlignment="1">
      <alignment horizontal="justify" vertical="center"/>
    </xf>
    <xf numFmtId="0" fontId="1" fillId="0" borderId="0" xfId="0" applyFont="1" applyAlignment="1">
      <alignment horizontal="justify" wrapText="1"/>
    </xf>
    <xf numFmtId="0" fontId="1" fillId="0" borderId="5" xfId="0" applyFont="1" applyBorder="1" applyAlignment="1">
      <alignment horizontal="center" vertical="center"/>
    </xf>
    <xf numFmtId="0" fontId="6" fillId="0" borderId="0" xfId="0" applyFont="1" applyAlignment="1">
      <alignment horizontal="center" vertical="top"/>
    </xf>
    <xf numFmtId="0" fontId="1" fillId="0" borderId="1" xfId="0" applyFont="1" applyBorder="1" applyAlignment="1">
      <alignment horizontal="right"/>
    </xf>
    <xf numFmtId="0" fontId="1" fillId="0" borderId="0" xfId="0" applyFont="1" applyAlignment="1">
      <alignment horizontal="center"/>
    </xf>
    <xf numFmtId="0" fontId="1" fillId="0" borderId="1" xfId="0" applyFont="1" applyBorder="1" applyAlignment="1">
      <alignment horizontal="center"/>
    </xf>
    <xf numFmtId="0" fontId="8" fillId="0" borderId="0" xfId="0" applyFont="1" applyAlignment="1">
      <alignment horizontal="left" vertical="center" wrapText="1"/>
    </xf>
    <xf numFmtId="0" fontId="7"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right" vertical="center"/>
    </xf>
    <xf numFmtId="0" fontId="7" fillId="0" borderId="0" xfId="0" applyFont="1" applyAlignment="1">
      <alignment horizontal="center" vertical="top"/>
    </xf>
    <xf numFmtId="0" fontId="9" fillId="0" borderId="0" xfId="0" applyFont="1" applyAlignment="1">
      <alignment horizontal="left" vertical="center" wrapText="1"/>
    </xf>
    <xf numFmtId="0" fontId="1" fillId="0" borderId="0" xfId="0" applyFont="1" applyAlignment="1">
      <alignment horizontal="right" vertical="center"/>
    </xf>
    <xf numFmtId="0" fontId="1" fillId="0" borderId="0" xfId="0" applyFont="1" applyAlignment="1">
      <alignment horizontal="left" vertical="top" wrapText="1"/>
    </xf>
    <xf numFmtId="0" fontId="14" fillId="0" borderId="13" xfId="1" applyFont="1" applyBorder="1" applyAlignment="1">
      <alignment horizontal="center" vertical="center"/>
    </xf>
    <xf numFmtId="0" fontId="14" fillId="0" borderId="6" xfId="1" applyFont="1" applyBorder="1" applyAlignment="1">
      <alignment horizontal="center" vertical="center"/>
    </xf>
    <xf numFmtId="0" fontId="14" fillId="0" borderId="12" xfId="1" applyFont="1" applyBorder="1" applyAlignment="1">
      <alignment horizontal="center" vertical="center"/>
    </xf>
    <xf numFmtId="0" fontId="14" fillId="0" borderId="9"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2" fillId="0" borderId="0" xfId="1" applyFont="1" applyAlignment="1">
      <alignment horizontal="justify" vertical="distributed" wrapText="1"/>
    </xf>
    <xf numFmtId="0" fontId="15" fillId="0" borderId="13" xfId="1" applyFont="1" applyBorder="1" applyAlignment="1">
      <alignment horizontal="center" vertical="center"/>
    </xf>
    <xf numFmtId="0" fontId="15" fillId="0" borderId="6" xfId="1" applyFont="1" applyBorder="1" applyAlignment="1">
      <alignment horizontal="center" vertical="center"/>
    </xf>
    <xf numFmtId="0" fontId="15" fillId="0" borderId="9" xfId="1" applyFont="1" applyBorder="1" applyAlignment="1">
      <alignment horizontal="center" vertical="center"/>
    </xf>
    <xf numFmtId="0" fontId="15" fillId="0" borderId="8" xfId="1" applyFont="1" applyBorder="1" applyAlignment="1">
      <alignment horizontal="center" vertical="center"/>
    </xf>
    <xf numFmtId="0" fontId="15" fillId="0" borderId="6" xfId="1" applyFont="1" applyBorder="1" applyAlignment="1">
      <alignment horizontal="left" vertical="center" shrinkToFit="1"/>
    </xf>
    <xf numFmtId="0" fontId="15" fillId="0" borderId="12" xfId="1" applyFont="1" applyBorder="1" applyAlignment="1">
      <alignment horizontal="left" vertical="center" shrinkToFit="1"/>
    </xf>
    <xf numFmtId="0" fontId="15" fillId="0" borderId="8" xfId="1" applyFont="1" applyBorder="1" applyAlignment="1">
      <alignment horizontal="left" vertical="center" shrinkToFit="1"/>
    </xf>
    <xf numFmtId="0" fontId="15" fillId="0" borderId="7" xfId="1" applyFont="1" applyBorder="1" applyAlignment="1">
      <alignment horizontal="left" vertical="center" shrinkToFit="1"/>
    </xf>
    <xf numFmtId="0" fontId="11" fillId="0" borderId="11" xfId="1" applyFont="1" applyBorder="1" applyAlignment="1">
      <alignment horizontal="center"/>
    </xf>
    <xf numFmtId="0" fontId="11" fillId="0" borderId="0" xfId="1" applyFont="1" applyAlignment="1">
      <alignment horizontal="center"/>
    </xf>
    <xf numFmtId="0" fontId="11" fillId="0" borderId="0" xfId="1" applyFont="1" applyAlignment="1">
      <alignment horizontal="distributed"/>
    </xf>
    <xf numFmtId="0" fontId="12" fillId="0" borderId="0" xfId="2" applyFont="1" applyAlignment="1">
      <alignment horizontal="right" vertical="center"/>
    </xf>
    <xf numFmtId="0" fontId="15" fillId="0" borderId="5" xfId="2" applyFont="1" applyBorder="1" applyAlignment="1">
      <alignment horizontal="center" vertical="center"/>
    </xf>
    <xf numFmtId="0" fontId="1" fillId="0" borderId="0" xfId="0" applyFont="1" applyAlignment="1">
      <alignment horizontal="distributed"/>
    </xf>
    <xf numFmtId="0" fontId="1" fillId="0" borderId="0" xfId="0" applyFont="1" applyAlignment="1"/>
    <xf numFmtId="0" fontId="1" fillId="0" borderId="0" xfId="0" applyFont="1" applyAlignment="1">
      <alignment horizontal="left" vertical="center" wrapText="1"/>
    </xf>
    <xf numFmtId="0" fontId="1" fillId="0" borderId="0" xfId="0" applyFont="1" applyAlignment="1">
      <alignment horizontal="distributed" vertical="top"/>
    </xf>
    <xf numFmtId="0" fontId="1" fillId="0" borderId="0" xfId="0" applyFont="1" applyAlignment="1">
      <alignment vertical="top"/>
    </xf>
    <xf numFmtId="0" fontId="1" fillId="0" borderId="0" xfId="0" applyFont="1" applyAlignment="1">
      <alignment vertical="top" wrapText="1"/>
    </xf>
    <xf numFmtId="0" fontId="1" fillId="0" borderId="0" xfId="0" applyFont="1" applyAlignment="1">
      <alignment vertical="top"/>
    </xf>
    <xf numFmtId="0" fontId="1" fillId="0" borderId="0" xfId="0" applyFont="1" applyAlignment="1">
      <alignment horizontal="right" vertical="top" wrapText="1"/>
    </xf>
    <xf numFmtId="180" fontId="11" fillId="0" borderId="0" xfId="0" applyNumberFormat="1" applyFont="1" applyAlignment="1">
      <alignment horizontal="left" vertical="top"/>
    </xf>
    <xf numFmtId="0" fontId="11" fillId="0" borderId="0" xfId="0" applyFont="1" applyAlignment="1">
      <alignment vertical="top"/>
    </xf>
  </cellXfs>
  <cellStyles count="4">
    <cellStyle name="桁区切り 2" xfId="3" xr:uid="{0E045C57-3A3B-4746-8505-26FEB3161231}"/>
    <cellStyle name="標準" xfId="0" builtinId="0"/>
    <cellStyle name="標準 2" xfId="1" xr:uid="{A3100F21-60BE-46D0-9B64-F7C7EABB0E31}"/>
    <cellStyle name="標準 3" xfId="2" xr:uid="{408AFF91-86C8-41A4-A13F-87B7A37DC9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188844</xdr:colOff>
      <xdr:row>5</xdr:row>
      <xdr:rowOff>144118</xdr:rowOff>
    </xdr:from>
    <xdr:to>
      <xdr:col>8</xdr:col>
      <xdr:colOff>1032082</xdr:colOff>
      <xdr:row>7</xdr:row>
      <xdr:rowOff>314325</xdr:rowOff>
    </xdr:to>
    <xdr:pic>
      <xdr:nvPicPr>
        <xdr:cNvPr id="2" name="図 1">
          <a:extLst>
            <a:ext uri="{FF2B5EF4-FFF2-40B4-BE49-F238E27FC236}">
              <a16:creationId xmlns:a16="http://schemas.microsoft.com/office/drawing/2014/main" id="{726C6720-E7F3-4E98-89B4-5E254AB778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844" y="1805278"/>
          <a:ext cx="5156158" cy="10084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31.254.51\fs\Documents%20and%20Settings\kensa1\My%20Documents\&#22238;&#31572;&#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38450;&#34907;&#30452;&#36676;\&#22025;&#65300;&#65297;&#65301;\&#35336;&#31639;&#26360;\&#31354;&#35519;\&#65288;&#26032;&#65289;&#31354;&#35519;&#35336;&#316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H10&#20855;&#24535;&#38957;&#22320;&#21306;&#21336;&#20385;&#20837;&#26367;\&#24179;&#25104;&#65305;&#27096;&#24335;\&#35036;&#38989;(&#20511;&#2015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7798;&#32260;&#24066;\&#23665;&#20869;&#24188;&#31258;&#22290;\&#20844;&#20849;&#24037;&#20107;&#26360;&#39006;\&#24314;&#31689;&#20869;&#35379;.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30011;&#38754;&#12469;&#12531;&#12503;&#12523;(&#30693;&#24565;&#20316;&#25104;&#20013;)1"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H10&#20855;&#24535;&#38957;&#22320;&#21306;&#21336;&#20385;&#20837;&#26367;\&#24179;&#25104;&#65305;&#27096;&#24335;\&#35036;&#38989;(&#23478;&#20027;).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10.160.129.51\fs\section\&#25351;-&#23398;&#26657;&#25945;&#32946;&#35506;\&#65312;04&#31649;&#29702;&#20418;&#12288;\&#9733;&#20803;&#32076;&#29702;&#20418;&#26989;&#21209;&#9733;\500&#12288;&#32076;&#29702;&#20418;&#65288;&#20104;&#31639;&#65289;\R8&#30707;&#21407;\&#9733;&#20633;&#21697;&#12414;&#12392;&#12417;\R8-4&#23398;&#26657;&#20633;&#21697;&#35201;&#26395;&#65288;&#20837;&#26413;&#12289;&#19968;&#25324;&#36092;&#20837;&#65289;\&#9315;-1&#20837;&#26413;(&#20307;&#32946;&#12539;&#38899;&#27005;&#12539;&#19968;&#33324;&#12539;&#12473;&#12481;&#12540;&#12523;&#12539;&#29702;&#31185;)\&#9313;&#20844;&#21578;\&#9312;&#20307;&#32946;&#20633;&#21697;&#20844;&#21578;(&#24066;&#38263;&#21517;&#12391;&#20844;&#21578;)\&#20844;&#21578;&#20282;(&#20307;&#32946;&#20633;&#21697;).xlsm" TargetMode="External"/><Relationship Id="rId1" Type="http://schemas.openxmlformats.org/officeDocument/2006/relationships/externalLinkPath" Target="/section/&#25351;-&#23398;&#26657;&#25945;&#32946;&#35506;/&#65312;04&#31649;&#29702;&#20418;&#12288;/&#9733;&#20803;&#32076;&#29702;&#20418;&#26989;&#21209;&#9733;/500&#12288;&#32076;&#29702;&#20418;&#65288;&#20104;&#31639;&#65289;/R8&#30707;&#21407;/&#9733;&#20633;&#21697;&#12414;&#12392;&#12417;/R8-4&#23398;&#26657;&#20633;&#21697;&#35201;&#26395;&#65288;&#20837;&#26413;&#12289;&#19968;&#25324;&#36092;&#20837;&#65289;/&#9315;-1&#20837;&#26413;(&#20307;&#32946;&#12539;&#38899;&#27005;&#12539;&#19968;&#33324;&#12539;&#12473;&#12481;&#12540;&#12523;&#12539;&#29702;&#31185;)/&#9313;&#20844;&#21578;/&#9312;&#20307;&#32946;&#20633;&#21697;&#20844;&#21578;(&#24066;&#38263;&#21517;&#12391;&#20844;&#21578;)/&#20844;&#21578;&#20282;(&#20307;&#32946;&#20633;&#2169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書"/>
    </sheetNames>
    <definedNames>
      <definedName name="_xlbgnm.a1" refersTo="#REF!"/>
      <definedName name="_xlbgnm.a10" refersTo="#REF!"/>
      <definedName name="_xlbgnm.a11" refersTo="#REF!"/>
      <definedName name="_xlbgnm.a12" refersTo="#REF!"/>
      <definedName name="_xlbgnm.a13" refersTo="#REF!"/>
      <definedName name="_xlbgnm.a14" refersTo="#REF!"/>
      <definedName name="_xlbgnm.a2" refersTo="#REF!"/>
      <definedName name="_xlbgnm.a3" refersTo="#REF!"/>
      <definedName name="_xlbgnm.a4" refersTo="#REF!"/>
      <definedName name="_xlbgnm.a5" refersTo="#REF!"/>
      <definedName name="_xlbgnm.a6" refersTo="#REF!"/>
      <definedName name="_xlbgnm.a7" refersTo="#REF!"/>
      <definedName name="_xlbgnm.a8" refersTo="#REF!"/>
      <definedName name="_xlbgnm.a9" refersTo="#REF!"/>
      <definedName name="_xlbgnm.f1" refersTo="#REF!"/>
      <definedName name="_xlbgnm.f10" refersTo="#REF!"/>
      <definedName name="_xlbgnm.f11" refersTo="#REF!"/>
      <definedName name="_xlbgnm.f12" refersTo="#REF!"/>
      <definedName name="_xlbgnm.f13" refersTo="#REF!"/>
      <definedName name="_xlbgnm.f14" refersTo="#REF!"/>
      <definedName name="_xlbgnm.f15" refersTo="#REF!"/>
      <definedName name="_xlbgnm.f2" refersTo="#REF!"/>
      <definedName name="_xlbgnm.f3" refersTo="#REF!"/>
      <definedName name="_xlbgnm.f4" refersTo="#REF!"/>
      <definedName name="_xlbgnm.f5" refersTo="#REF!"/>
      <definedName name="_xlbgnm.f6" refersTo="#REF!"/>
      <definedName name="_xlbgnm.f7" refersTo="#REF!"/>
      <definedName name="_xlbgnm.f8" refersTo="#REF!"/>
      <definedName name="_xlbgnm.f9" refersTo="#REF!"/>
      <definedName name="ＦＤＧ" refersTo="#REF!"/>
      <definedName name="ff" refersTo="#REF!"/>
      <definedName name="SPIN1_Select" refersTo="#REF!"/>
      <definedName name="SPIN10_Select" refersTo="#REF!"/>
      <definedName name="SPIN2_Select" refersTo="#REF!"/>
      <definedName name="SPIN3_Select" refersTo="#REF!"/>
      <definedName name="SPIN4_Select" refersTo="#REF!"/>
      <definedName name="SPIN5_Select" refersTo="#REF!"/>
      <definedName name="SPIN6_Select" refersTo="#REF!"/>
      <definedName name="SPIN7_Select" refersTo="#REF!"/>
      <definedName name="SPIN8_Select" refersTo="#REF!"/>
      <definedName name="SPIN9_Select" refersTo="#REF!"/>
      <definedName name="クリア" refersTo="#REF!"/>
      <definedName name="ﾎﾞｲﾗ室受水ﾀﾝｸ拾い" refersTo="#REF!"/>
      <definedName name="散水" refersTo="#REF!"/>
      <definedName name="散水内訳" refersTo="#REF!"/>
      <definedName name="仕訳" refersTo="#REF!"/>
    </defined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ｶﾞﾗﾘ-寸法"/>
      <sheetName val="吹出口"/>
      <sheetName val="吹出口器具"/>
      <sheetName val="人員比較"/>
      <sheetName val="給水"/>
      <sheetName val="面  積"/>
      <sheetName val="吸込口"/>
      <sheetName val="吸込口寸法"/>
      <sheetName val="膨張ﾀﾝｸ"/>
      <sheetName val="様式31"/>
      <sheetName val="各室風量"/>
      <sheetName val="負荷集計"/>
      <sheetName val="冷凍機算定"/>
      <sheetName val="ｴｱﾊﾝ算定"/>
      <sheetName val="水量算定"/>
      <sheetName val="電動三方弁"/>
      <sheetName val="ｸｯｼｮﾝﾀﾝｸ"/>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立木調査"/>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表"/>
      <sheetName val="内訳書"/>
      <sheetName val="仕訳書"/>
      <sheetName val="代価表"/>
      <sheetName val="見積り比較"/>
      <sheetName val="営繕単価"/>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報データ入力"/>
      <sheetName val="週報データ入力"/>
      <sheetName val="消耗品管理"/>
      <sheetName val="データ検索・出力"/>
      <sheetName val="＿"/>
    </sheetNames>
    <sheetDataSet>
      <sheetData sheetId="0" refreshError="1"/>
      <sheetData sheetId="1" refreshError="1"/>
      <sheetData sheetId="2" refreshError="1"/>
      <sheetData sheetId="3" refreshError="1"/>
      <sheetData sheetId="4">
        <row r="2">
          <cell r="B2" t="str">
            <v>那覇浄化センター</v>
          </cell>
          <cell r="Q2" t="str">
            <v>汚水処理状況(日報)</v>
          </cell>
          <cell r="AR2" t="str">
            <v>初沈汚泥　１系</v>
          </cell>
          <cell r="BJ2" t="str">
            <v>流入量</v>
          </cell>
        </row>
        <row r="3">
          <cell r="B3" t="str">
            <v>宜野湾浄化センター</v>
          </cell>
          <cell r="Q3" t="str">
            <v>水・燃料使用状況(日報)</v>
          </cell>
          <cell r="AR3" t="str">
            <v>初沈汚泥　１号</v>
          </cell>
          <cell r="BJ3" t="str">
            <v>送風量</v>
          </cell>
        </row>
        <row r="4">
          <cell r="B4" t="str">
            <v>具志川浄化センター</v>
          </cell>
          <cell r="Q4" t="str">
            <v>受電状況(日報)</v>
          </cell>
          <cell r="AR4" t="str">
            <v>初沈汚泥　２系</v>
          </cell>
          <cell r="BJ4" t="str">
            <v>汚泥量</v>
          </cell>
        </row>
        <row r="5">
          <cell r="B5" t="str">
            <v>西原浄化センター</v>
          </cell>
          <cell r="Q5" t="str">
            <v>ポンプ場運転状況(日報，月報)</v>
          </cell>
          <cell r="AR5" t="str">
            <v>初沈汚泥　２号</v>
          </cell>
          <cell r="BJ5" t="str">
            <v>空気倍率</v>
          </cell>
        </row>
        <row r="6">
          <cell r="Q6" t="str">
            <v>脱水機運転状況(日報、月報)</v>
          </cell>
          <cell r="AR6" t="str">
            <v>初沈汚泥　平均</v>
          </cell>
          <cell r="BJ6" t="str">
            <v>発生率</v>
          </cell>
        </row>
        <row r="7">
          <cell r="B7" t="str">
            <v>日報</v>
          </cell>
          <cell r="Q7" t="str">
            <v>し渣・沈砂搬出及び清掃状況(日報，月報)</v>
          </cell>
          <cell r="AR7" t="str">
            <v>場内水道量</v>
          </cell>
          <cell r="BJ7" t="str">
            <v>返送率</v>
          </cell>
        </row>
        <row r="8">
          <cell r="B8" t="str">
            <v>週報</v>
          </cell>
          <cell r="Q8" t="str">
            <v>有効容量</v>
          </cell>
          <cell r="AR8" t="str">
            <v>常圧濃縮機</v>
          </cell>
          <cell r="BJ8" t="str">
            <v>供給量</v>
          </cell>
        </row>
        <row r="9">
          <cell r="B9" t="str">
            <v>月報</v>
          </cell>
          <cell r="Q9" t="str">
            <v>有効容量(日報)</v>
          </cell>
          <cell r="AR9" t="str">
            <v>常圧濃縮機１号</v>
          </cell>
          <cell r="BJ9" t="str">
            <v>水量</v>
          </cell>
        </row>
        <row r="10">
          <cell r="B10" t="str">
            <v>年報</v>
          </cell>
          <cell r="Q10" t="str">
            <v>高度処理状況(日報、月報)</v>
          </cell>
          <cell r="AR10" t="str">
            <v>新牧港</v>
          </cell>
          <cell r="BJ10" t="str">
            <v>水圧</v>
          </cell>
        </row>
        <row r="11">
          <cell r="B11" t="str">
            <v>精密試験</v>
          </cell>
          <cell r="Q11" t="str">
            <v>ガス発運転状況(日報、月報)</v>
          </cell>
          <cell r="AR11" t="str">
            <v>勢理客ポンプ場</v>
          </cell>
          <cell r="BJ11" t="str">
            <v>稼動時間</v>
          </cell>
        </row>
        <row r="12">
          <cell r="B12" t="str">
            <v>通日試験</v>
          </cell>
          <cell r="Q12" t="str">
            <v>燃焼脱臭設備運転状況(月報)</v>
          </cell>
          <cell r="AR12" t="str">
            <v>全体</v>
          </cell>
          <cell r="BJ12" t="str">
            <v>投入量</v>
          </cell>
        </row>
        <row r="13">
          <cell r="B13" t="str">
            <v>消耗品</v>
          </cell>
          <cell r="Q13" t="str">
            <v>燃焼脱臭設備運転状況(日報)</v>
          </cell>
          <cell r="AR13" t="str">
            <v>脱水ケーキ</v>
          </cell>
          <cell r="BJ13" t="str">
            <v>移送量</v>
          </cell>
        </row>
        <row r="14">
          <cell r="Q14" t="str">
            <v>流入・初沈・放流試験（水質試験）</v>
          </cell>
          <cell r="AR14" t="str">
            <v>脱水ケーキ（汚泥棟）</v>
          </cell>
          <cell r="BJ14" t="str">
            <v>脱離液</v>
          </cell>
        </row>
        <row r="15">
          <cell r="Q15" t="str">
            <v>汚泥試験</v>
          </cell>
          <cell r="AR15" t="str">
            <v>脱水機10号</v>
          </cell>
          <cell r="BJ15" t="str">
            <v>消化汚泥量</v>
          </cell>
        </row>
        <row r="16">
          <cell r="B16" t="str">
            <v>全体</v>
          </cell>
          <cell r="Q16" t="str">
            <v>反応槽試験</v>
          </cell>
          <cell r="AR16" t="str">
            <v>脱水機１号</v>
          </cell>
          <cell r="BJ16" t="str">
            <v>温度</v>
          </cell>
        </row>
        <row r="17">
          <cell r="B17" t="str">
            <v>１系</v>
          </cell>
          <cell r="Q17" t="str">
            <v>断面試験</v>
          </cell>
          <cell r="AR17" t="str">
            <v>脱水機２号</v>
          </cell>
          <cell r="BJ17" t="str">
            <v>発生量</v>
          </cell>
        </row>
        <row r="18">
          <cell r="B18" t="str">
            <v>２系</v>
          </cell>
          <cell r="Q18" t="str">
            <v>再生水水質試験</v>
          </cell>
          <cell r="AR18" t="str">
            <v>脱水機３号</v>
          </cell>
          <cell r="BJ18" t="str">
            <v>脱硫量</v>
          </cell>
        </row>
        <row r="19">
          <cell r="B19" t="str">
            <v>場外</v>
          </cell>
          <cell r="Q19" t="str">
            <v>水処理</v>
          </cell>
          <cell r="AR19" t="str">
            <v>脱水機４号</v>
          </cell>
          <cell r="BJ19" t="str">
            <v>余剰量</v>
          </cell>
        </row>
        <row r="20">
          <cell r="B20" t="str">
            <v>場内</v>
          </cell>
          <cell r="Q20" t="str">
            <v>汚泥処理</v>
          </cell>
          <cell r="AR20" t="str">
            <v>脱水機５号</v>
          </cell>
          <cell r="BJ20" t="str">
            <v>投入量</v>
          </cell>
        </row>
        <row r="21">
          <cell r="Q21" t="str">
            <v>受電</v>
          </cell>
          <cell r="AR21" t="str">
            <v>脱水機６号</v>
          </cell>
          <cell r="BJ21" t="str">
            <v>燃焼時間</v>
          </cell>
        </row>
        <row r="22">
          <cell r="Q22" t="str">
            <v>受電(月報)</v>
          </cell>
          <cell r="AR22" t="str">
            <v>脱水機７号</v>
          </cell>
          <cell r="BJ22" t="str">
            <v>注入量</v>
          </cell>
        </row>
        <row r="23">
          <cell r="Q23" t="str">
            <v>その他</v>
          </cell>
          <cell r="AR23" t="str">
            <v>脱水機８号</v>
          </cell>
          <cell r="BJ23" t="str">
            <v>使用量</v>
          </cell>
        </row>
        <row r="24">
          <cell r="Q24" t="str">
            <v>常用発電機調査</v>
          </cell>
          <cell r="AR24" t="str">
            <v>脱水機９号</v>
          </cell>
          <cell r="BJ24" t="str">
            <v>注入率</v>
          </cell>
        </row>
        <row r="25">
          <cell r="Q25" t="str">
            <v>下水外観</v>
          </cell>
          <cell r="AR25" t="str">
            <v>脱硫前</v>
          </cell>
          <cell r="BJ25" t="str">
            <v>発電量</v>
          </cell>
        </row>
        <row r="26">
          <cell r="Q26" t="str">
            <v>再利用水</v>
          </cell>
          <cell r="AR26" t="str">
            <v>断面</v>
          </cell>
          <cell r="BJ26" t="str">
            <v>受電量</v>
          </cell>
        </row>
        <row r="27">
          <cell r="Q27" t="str">
            <v>精密水質試験</v>
          </cell>
          <cell r="AR27" t="str">
            <v>沈砂</v>
          </cell>
          <cell r="BJ27" t="str">
            <v>電力</v>
          </cell>
        </row>
        <row r="28">
          <cell r="Q28" t="str">
            <v>流入水・放流水精密試験</v>
          </cell>
          <cell r="AR28" t="str">
            <v>沈砂地</v>
          </cell>
          <cell r="BJ28" t="str">
            <v>燃料使用量（ガス）</v>
          </cell>
        </row>
        <row r="29">
          <cell r="Q29" t="str">
            <v>精密消化ガス試験</v>
          </cell>
          <cell r="AR29" t="str">
            <v>沈砂池</v>
          </cell>
          <cell r="BJ29" t="str">
            <v>燃料使用量（重油）</v>
          </cell>
        </row>
        <row r="30">
          <cell r="Q30" t="str">
            <v>精密溶出試験</v>
          </cell>
          <cell r="AR30" t="str">
            <v>天日乾燥</v>
          </cell>
          <cell r="BJ30" t="str">
            <v>水道量</v>
          </cell>
        </row>
        <row r="31">
          <cell r="Q31" t="str">
            <v>精密汚泥・肥効成分・ケーキ含有・溶出試験</v>
          </cell>
          <cell r="AR31" t="str">
            <v>田場ポンプ場</v>
          </cell>
          <cell r="BJ31" t="str">
            <v>搬出量</v>
          </cell>
        </row>
        <row r="32">
          <cell r="Q32" t="str">
            <v>精密Ｎ・Ｐ試験</v>
          </cell>
          <cell r="AR32" t="str">
            <v>特記事項</v>
          </cell>
          <cell r="BJ32" t="str">
            <v>消費量（ガス）</v>
          </cell>
        </row>
        <row r="33">
          <cell r="Q33" t="str">
            <v>精密中継ポンプ場試験</v>
          </cell>
          <cell r="AR33" t="str">
            <v>二次処理水</v>
          </cell>
          <cell r="BJ33" t="str">
            <v>力率</v>
          </cell>
        </row>
        <row r="34">
          <cell r="Q34" t="str">
            <v>再生水月報</v>
          </cell>
          <cell r="AR34" t="str">
            <v>燃焼脱臭設備</v>
          </cell>
          <cell r="BJ34" t="str">
            <v>容量</v>
          </cell>
        </row>
        <row r="35">
          <cell r="Q35" t="str">
            <v>月間総括表</v>
          </cell>
          <cell r="AR35" t="str">
            <v>反応時間</v>
          </cell>
          <cell r="BJ35" t="str">
            <v>時間</v>
          </cell>
        </row>
        <row r="36">
          <cell r="Q36" t="str">
            <v>総括表（年報）</v>
          </cell>
          <cell r="AR36" t="str">
            <v>反応槽　平均</v>
          </cell>
          <cell r="BJ36" t="str">
            <v>天候(当日)</v>
          </cell>
        </row>
        <row r="37">
          <cell r="Q37" t="str">
            <v>精密総括</v>
          </cell>
          <cell r="AR37" t="str">
            <v>備考</v>
          </cell>
          <cell r="BJ37" t="str">
            <v>気温</v>
          </cell>
        </row>
        <row r="38">
          <cell r="Q38" t="str">
            <v>精密総括表</v>
          </cell>
          <cell r="AR38" t="str">
            <v>備考（その他）</v>
          </cell>
          <cell r="BJ38" t="str">
            <v>稼動時間</v>
          </cell>
        </row>
        <row r="39">
          <cell r="Q39" t="str">
            <v>反応槽試験</v>
          </cell>
          <cell r="AR39" t="str">
            <v>備考（水処理１）</v>
          </cell>
          <cell r="BJ39" t="str">
            <v>塩素注入量</v>
          </cell>
        </row>
        <row r="40">
          <cell r="Q40" t="str">
            <v>汚泥試験（濃縮汚泥）</v>
          </cell>
          <cell r="AR40" t="str">
            <v>牧港</v>
          </cell>
          <cell r="BJ40" t="str">
            <v>塩素注入量</v>
          </cell>
        </row>
        <row r="41">
          <cell r="Q41" t="str">
            <v>汚泥試験（消化汚泥）</v>
          </cell>
          <cell r="AR41" t="str">
            <v>牧港ポンプ場</v>
          </cell>
          <cell r="BJ41" t="str">
            <v>塩素注入率</v>
          </cell>
        </row>
        <row r="42">
          <cell r="Q42" t="str">
            <v>汚泥試験（脱水汚泥）</v>
          </cell>
          <cell r="AR42" t="str">
            <v>流入下水</v>
          </cell>
          <cell r="BJ42" t="str">
            <v>塩素使用量</v>
          </cell>
        </row>
        <row r="43">
          <cell r="Q43" t="str">
            <v>流域下水道計画概要</v>
          </cell>
          <cell r="AR43" t="str">
            <v>流入固形物</v>
          </cell>
          <cell r="BJ43" t="str">
            <v>越流水量</v>
          </cell>
        </row>
        <row r="44">
          <cell r="Q44" t="str">
            <v>主要施設と運転概要</v>
          </cell>
          <cell r="AR44" t="str">
            <v>流入水</v>
          </cell>
          <cell r="BJ44" t="str">
            <v>再利用水</v>
          </cell>
        </row>
        <row r="45">
          <cell r="Q45" t="str">
            <v>流入下水・放流水試験</v>
          </cell>
          <cell r="AR45" t="str">
            <v>流入水　１系</v>
          </cell>
          <cell r="BJ45" t="str">
            <v>発生量</v>
          </cell>
        </row>
        <row r="46">
          <cell r="Q46" t="str">
            <v>流入水・放流水試験</v>
          </cell>
          <cell r="AR46" t="str">
            <v>流入水　２系</v>
          </cell>
          <cell r="BJ46" t="str">
            <v>搬出量</v>
          </cell>
        </row>
        <row r="47">
          <cell r="Q47" t="str">
            <v>精密環境ホルモン試験</v>
          </cell>
          <cell r="AR47" t="str">
            <v>流入水量</v>
          </cell>
          <cell r="BJ47" t="str">
            <v>含水率</v>
          </cell>
        </row>
        <row r="48">
          <cell r="Q48" t="str">
            <v>米軍基地排水試験</v>
          </cell>
          <cell r="AR48" t="str">
            <v>1系A槽</v>
          </cell>
          <cell r="BJ48" t="str">
            <v>薬液使用量</v>
          </cell>
        </row>
        <row r="49">
          <cell r="Q49" t="str">
            <v>特記事項</v>
          </cell>
          <cell r="AR49" t="str">
            <v>1系１槽</v>
          </cell>
          <cell r="BJ49" t="str">
            <v>添加率</v>
          </cell>
        </row>
        <row r="50">
          <cell r="Q50" t="str">
            <v>常圧濃縮機運転状況(日報)</v>
          </cell>
          <cell r="AR50" t="str">
            <v>1系１槽JAS</v>
          </cell>
          <cell r="BJ50" t="str">
            <v>添加率</v>
          </cell>
        </row>
        <row r="51">
          <cell r="Q51" t="str">
            <v>常圧濃縮機運転状況（日報）</v>
          </cell>
          <cell r="AR51" t="str">
            <v>2系１槽</v>
          </cell>
          <cell r="BJ51" t="str">
            <v>添加率</v>
          </cell>
        </row>
        <row r="52">
          <cell r="Q52" t="str">
            <v>脱水機運転状況(汚泥処理棟)(日報)</v>
          </cell>
          <cell r="AR52" t="str">
            <v>2系Ｌ槽</v>
          </cell>
          <cell r="BJ52" t="str">
            <v>消化汚泥濃度</v>
          </cell>
        </row>
        <row r="53">
          <cell r="AR53" t="str">
            <v>１号</v>
          </cell>
          <cell r="BJ53" t="str">
            <v>ポリ鉄添加汚泥濃度</v>
          </cell>
        </row>
        <row r="54">
          <cell r="AR54" t="str">
            <v>１号池</v>
          </cell>
          <cell r="BJ54" t="str">
            <v>脱水機供給汚泥濃度</v>
          </cell>
        </row>
        <row r="55">
          <cell r="AR55" t="str">
            <v>管理棟上水使用量</v>
          </cell>
          <cell r="BJ55" t="str">
            <v>搬出量</v>
          </cell>
        </row>
        <row r="56">
          <cell r="AR56" t="str">
            <v>重力</v>
          </cell>
          <cell r="BJ56" t="str">
            <v>備考</v>
          </cell>
        </row>
        <row r="57">
          <cell r="AR57" t="str">
            <v>新牧港</v>
          </cell>
          <cell r="BJ57" t="str">
            <v>天候（前日）</v>
          </cell>
        </row>
        <row r="58">
          <cell r="AR58" t="str">
            <v>断面 深さ１</v>
          </cell>
          <cell r="BJ58" t="str">
            <v>乾燥汚泥量</v>
          </cell>
        </row>
        <row r="59">
          <cell r="AR59" t="str">
            <v>断面　深さ１　</v>
          </cell>
          <cell r="BJ59" t="str">
            <v>天日乾燥汚泥量</v>
          </cell>
        </row>
        <row r="60">
          <cell r="AR60" t="str">
            <v>反応時間</v>
          </cell>
          <cell r="BJ60" t="str">
            <v>消化汚泥処理量</v>
          </cell>
        </row>
        <row r="61">
          <cell r="AR61" t="str">
            <v>備考（その他２）</v>
          </cell>
          <cell r="BJ61" t="str">
            <v>天日乾燥汚泥搬出量</v>
          </cell>
        </row>
        <row r="62">
          <cell r="AR62" t="str">
            <v>備考（水処理２）</v>
          </cell>
          <cell r="BJ62" t="str">
            <v>備考２</v>
          </cell>
        </row>
        <row r="63">
          <cell r="AR63" t="str">
            <v>流入水　２系</v>
          </cell>
          <cell r="BJ63" t="str">
            <v>脱硫洗浄水</v>
          </cell>
        </row>
        <row r="64">
          <cell r="AR64" t="str">
            <v>1系２槽</v>
          </cell>
          <cell r="BJ64" t="str">
            <v>脱硫洗浄水量</v>
          </cell>
        </row>
        <row r="65">
          <cell r="AR65" t="str">
            <v>1系２槽JAS</v>
          </cell>
          <cell r="BJ65" t="str">
            <v>機械棟揚水量</v>
          </cell>
        </row>
        <row r="66">
          <cell r="AR66" t="str">
            <v>1系Ｂ槽</v>
          </cell>
          <cell r="BJ66" t="str">
            <v>機械棟用水量</v>
          </cell>
        </row>
        <row r="67">
          <cell r="AR67" t="str">
            <v>2系２槽</v>
          </cell>
          <cell r="BJ67" t="str">
            <v>ろ過水送水量</v>
          </cell>
        </row>
        <row r="68">
          <cell r="AR68" t="str">
            <v>2系Ｊ槽</v>
          </cell>
          <cell r="BJ68" t="str">
            <v>オゾン注入率</v>
          </cell>
        </row>
        <row r="69">
          <cell r="AR69" t="str">
            <v>２号</v>
          </cell>
          <cell r="BJ69" t="str">
            <v>水温</v>
          </cell>
        </row>
        <row r="70">
          <cell r="AR70" t="str">
            <v>２号池</v>
          </cell>
          <cell r="BJ70" t="str">
            <v>透視度</v>
          </cell>
        </row>
        <row r="71">
          <cell r="AR71" t="str">
            <v>遠心</v>
          </cell>
          <cell r="BJ71" t="str">
            <v>pH</v>
          </cell>
        </row>
        <row r="72">
          <cell r="AR72" t="str">
            <v>加圧</v>
          </cell>
          <cell r="BJ72" t="str">
            <v>SS</v>
          </cell>
        </row>
        <row r="73">
          <cell r="AR73" t="str">
            <v>管理棟中水使用量</v>
          </cell>
          <cell r="BJ73" t="str">
            <v>SS</v>
          </cell>
        </row>
        <row r="74">
          <cell r="AR74" t="str">
            <v>断面 深さ２</v>
          </cell>
          <cell r="BJ74" t="str">
            <v>TS</v>
          </cell>
        </row>
        <row r="75">
          <cell r="AR75" t="str">
            <v>断面　深さ２</v>
          </cell>
          <cell r="BJ75" t="str">
            <v>TS</v>
          </cell>
        </row>
        <row r="76">
          <cell r="AR76" t="str">
            <v>反応時間</v>
          </cell>
          <cell r="BJ76" t="str">
            <v>VTS</v>
          </cell>
        </row>
        <row r="77">
          <cell r="AR77" t="str">
            <v>備考（水処理３）</v>
          </cell>
          <cell r="BJ77" t="str">
            <v>VTS</v>
          </cell>
        </row>
        <row r="78">
          <cell r="AR78" t="str">
            <v>牧港</v>
          </cell>
          <cell r="BJ78" t="str">
            <v>ＤＳ</v>
          </cell>
        </row>
        <row r="79">
          <cell r="AR79" t="str">
            <v>1系３槽</v>
          </cell>
          <cell r="BJ79" t="str">
            <v>ＤＳ</v>
          </cell>
        </row>
        <row r="80">
          <cell r="AR80" t="str">
            <v>1系３槽JAS</v>
          </cell>
          <cell r="BJ80" t="str">
            <v>ＦＳ</v>
          </cell>
        </row>
        <row r="81">
          <cell r="AR81" t="str">
            <v>2系３槽</v>
          </cell>
          <cell r="BJ81" t="str">
            <v>BOD</v>
          </cell>
        </row>
        <row r="82">
          <cell r="AR82" t="str">
            <v>３号</v>
          </cell>
          <cell r="BJ82" t="str">
            <v>BOD</v>
          </cell>
        </row>
        <row r="83">
          <cell r="AR83" t="str">
            <v>３号池</v>
          </cell>
          <cell r="BJ83" t="str">
            <v>C-BOD</v>
          </cell>
        </row>
        <row r="84">
          <cell r="AR84" t="str">
            <v>遠心</v>
          </cell>
          <cell r="BJ84" t="str">
            <v>COD</v>
          </cell>
        </row>
        <row r="85">
          <cell r="AR85" t="str">
            <v>汚泥処理棟中水量</v>
          </cell>
          <cell r="BJ85" t="str">
            <v>CL</v>
          </cell>
        </row>
        <row r="86">
          <cell r="AR86" t="str">
            <v>嘉手納</v>
          </cell>
          <cell r="BJ86" t="str">
            <v>ＣＬ</v>
          </cell>
        </row>
        <row r="87">
          <cell r="AR87" t="str">
            <v>断面 深さ３</v>
          </cell>
          <cell r="BJ87" t="str">
            <v>大腸菌</v>
          </cell>
        </row>
        <row r="88">
          <cell r="AR88" t="str">
            <v>断面　深さ３</v>
          </cell>
          <cell r="BJ88" t="str">
            <v>残塩</v>
          </cell>
        </row>
        <row r="89">
          <cell r="AR89" t="str">
            <v>備考（水処理４）</v>
          </cell>
          <cell r="BJ89" t="str">
            <v>ｱｸｶﾘ度</v>
          </cell>
        </row>
        <row r="90">
          <cell r="AR90" t="str">
            <v>1系４槽</v>
          </cell>
          <cell r="BJ90" t="str">
            <v>酸度</v>
          </cell>
        </row>
        <row r="91">
          <cell r="AR91" t="str">
            <v>1系４槽DSK</v>
          </cell>
          <cell r="BJ91" t="str">
            <v>Ｈ2Ｓ</v>
          </cell>
        </row>
        <row r="92">
          <cell r="AR92" t="str">
            <v>2系４槽</v>
          </cell>
          <cell r="BJ92" t="str">
            <v>MLDO</v>
          </cell>
        </row>
        <row r="93">
          <cell r="AR93" t="str">
            <v>4(6)号</v>
          </cell>
          <cell r="BJ93" t="str">
            <v>SV</v>
          </cell>
        </row>
        <row r="94">
          <cell r="AR94" t="str">
            <v>４号</v>
          </cell>
          <cell r="BJ94" t="str">
            <v>MLSS</v>
          </cell>
        </row>
        <row r="95">
          <cell r="AR95" t="str">
            <v>４号池</v>
          </cell>
          <cell r="BJ95" t="str">
            <v>ＳＶI</v>
          </cell>
        </row>
        <row r="96">
          <cell r="AR96" t="str">
            <v>５号</v>
          </cell>
          <cell r="BJ96" t="str">
            <v>反応時間</v>
          </cell>
        </row>
        <row r="97">
          <cell r="AR97" t="str">
            <v>断面 深さ４</v>
          </cell>
          <cell r="BJ97" t="str">
            <v>汚泥日令</v>
          </cell>
        </row>
        <row r="98">
          <cell r="AR98" t="str">
            <v>断面　深さ４</v>
          </cell>
          <cell r="BJ98" t="str">
            <v>ＳＲＴ</v>
          </cell>
        </row>
        <row r="99">
          <cell r="AR99" t="str">
            <v>備考（水処理５）</v>
          </cell>
          <cell r="BJ99" t="str">
            <v>BOD-SS</v>
          </cell>
        </row>
        <row r="100">
          <cell r="AR100" t="str">
            <v>分配</v>
          </cell>
          <cell r="BJ100" t="str">
            <v>生物相優先種</v>
          </cell>
        </row>
        <row r="101">
          <cell r="AR101" t="str">
            <v>1系５槽</v>
          </cell>
          <cell r="BJ101" t="str">
            <v>担体保持汚泥濃度</v>
          </cell>
        </row>
        <row r="102">
          <cell r="AR102" t="str">
            <v>1系５槽DSK</v>
          </cell>
          <cell r="BJ102" t="str">
            <v>Total-MLSS</v>
          </cell>
        </row>
        <row r="103">
          <cell r="AR103" t="str">
            <v>５号</v>
          </cell>
          <cell r="BJ103" t="str">
            <v>深さ</v>
          </cell>
        </row>
        <row r="104">
          <cell r="AR104" t="str">
            <v>５号池</v>
          </cell>
          <cell r="BJ104" t="str">
            <v>泥温</v>
          </cell>
        </row>
        <row r="105">
          <cell r="AR105" t="str">
            <v>６号</v>
          </cell>
          <cell r="BJ105" t="str">
            <v>水深</v>
          </cell>
        </row>
        <row r="106">
          <cell r="AR106" t="str">
            <v>断面 深さ５</v>
          </cell>
          <cell r="BJ106" t="str">
            <v>色度</v>
          </cell>
        </row>
        <row r="107">
          <cell r="AR107" t="str">
            <v>断面　深さ５</v>
          </cell>
          <cell r="BJ107" t="str">
            <v>濁度</v>
          </cell>
        </row>
        <row r="108">
          <cell r="AR108" t="str">
            <v>備考（水処理６）</v>
          </cell>
          <cell r="BJ108" t="str">
            <v>臭気</v>
          </cell>
        </row>
        <row r="109">
          <cell r="AR109" t="str">
            <v>1系６槽</v>
          </cell>
          <cell r="BJ109" t="str">
            <v>NH4-N</v>
          </cell>
        </row>
        <row r="110">
          <cell r="AR110" t="str">
            <v>1系６槽DSK</v>
          </cell>
          <cell r="BJ110" t="str">
            <v>NO2-N</v>
          </cell>
        </row>
        <row r="111">
          <cell r="AR111" t="str">
            <v>４号</v>
          </cell>
          <cell r="BJ111" t="str">
            <v>NO3-N</v>
          </cell>
        </row>
        <row r="112">
          <cell r="AR112" t="str">
            <v>６号池</v>
          </cell>
          <cell r="BJ112" t="str">
            <v>消化日数</v>
          </cell>
        </row>
        <row r="113">
          <cell r="AR113" t="str">
            <v>断面 深さ６</v>
          </cell>
          <cell r="BJ113" t="str">
            <v>消化率</v>
          </cell>
        </row>
        <row r="114">
          <cell r="AR114" t="str">
            <v>断面　深さ６</v>
          </cell>
          <cell r="BJ114" t="str">
            <v>ヨウ素消費量</v>
          </cell>
        </row>
        <row r="115">
          <cell r="AR115" t="str">
            <v>1系JAS平均</v>
          </cell>
          <cell r="BJ115" t="str">
            <v>ｎ－ﾍｷｻﾝ抽出量</v>
          </cell>
        </row>
        <row r="116">
          <cell r="AR116" t="str">
            <v>断面 深さ７</v>
          </cell>
          <cell r="BJ116" t="str">
            <v>アンモニア性窒素</v>
          </cell>
        </row>
        <row r="117">
          <cell r="AR117" t="str">
            <v>断面　深さ７</v>
          </cell>
          <cell r="BJ117" t="str">
            <v>亜硝酸性窒素</v>
          </cell>
        </row>
        <row r="118">
          <cell r="AR118" t="str">
            <v>1系DSK平均</v>
          </cell>
          <cell r="BJ118" t="str">
            <v>硝酸性窒素</v>
          </cell>
        </row>
        <row r="119">
          <cell r="AR119" t="str">
            <v>断面 深さ８</v>
          </cell>
          <cell r="BJ119" t="str">
            <v>窒素化合物</v>
          </cell>
        </row>
        <row r="120">
          <cell r="AR120" t="str">
            <v>断面　深さ８</v>
          </cell>
          <cell r="BJ120" t="str">
            <v>Cu</v>
          </cell>
        </row>
        <row r="121">
          <cell r="AR121" t="str">
            <v>備考</v>
          </cell>
          <cell r="BJ121" t="str">
            <v>Zn</v>
          </cell>
        </row>
        <row r="122">
          <cell r="AR122" t="str">
            <v>1系　反応槽平均（計算）</v>
          </cell>
          <cell r="BJ122" t="str">
            <v>Fe</v>
          </cell>
        </row>
        <row r="123">
          <cell r="AR123" t="str">
            <v>断面 深さ９</v>
          </cell>
          <cell r="BJ123" t="str">
            <v>Mn</v>
          </cell>
        </row>
        <row r="124">
          <cell r="AR124" t="str">
            <v>断面　深さ９</v>
          </cell>
          <cell r="BJ124" t="str">
            <v>溶解性鉄</v>
          </cell>
        </row>
        <row r="125">
          <cell r="AR125" t="str">
            <v>新牧港</v>
          </cell>
          <cell r="BJ125" t="str">
            <v>溶解性マンガン</v>
          </cell>
        </row>
        <row r="126">
          <cell r="AR126" t="str">
            <v>牧港</v>
          </cell>
          <cell r="BJ126" t="str">
            <v>T-Cr</v>
          </cell>
        </row>
        <row r="127">
          <cell r="AR127" t="str">
            <v>嘉手納</v>
          </cell>
          <cell r="BJ127" t="str">
            <v>Pd</v>
          </cell>
        </row>
        <row r="128">
          <cell r="AR128" t="str">
            <v>1系反応槽入口</v>
          </cell>
          <cell r="BJ128" t="str">
            <v>Cd</v>
          </cell>
        </row>
        <row r="129">
          <cell r="AR129" t="str">
            <v>2系反応槽入口</v>
          </cell>
          <cell r="BJ129" t="str">
            <v>ｱﾙｷﾙ水銀化合物</v>
          </cell>
        </row>
        <row r="130">
          <cell r="AR130" t="str">
            <v>し渣</v>
          </cell>
          <cell r="BJ130" t="str">
            <v>ポリ塩化ﾋﾞﾌｪﾆﾙ</v>
          </cell>
        </row>
        <row r="131">
          <cell r="AR131" t="str">
            <v>ガス</v>
          </cell>
          <cell r="BJ131" t="str">
            <v>トリクロロエチレン</v>
          </cell>
        </row>
        <row r="132">
          <cell r="AR132" t="str">
            <v>遠心濃縮汚泥</v>
          </cell>
          <cell r="BJ132" t="str">
            <v>テトラクロロエチレン</v>
          </cell>
        </row>
        <row r="133">
          <cell r="AR133" t="str">
            <v>加圧濃縮汚泥</v>
          </cell>
          <cell r="BJ133" t="str">
            <v>ジクロロメタン</v>
          </cell>
        </row>
        <row r="134">
          <cell r="AR134" t="str">
            <v>嘉手納飛行場北</v>
          </cell>
          <cell r="BJ134" t="str">
            <v>四塩化炭素</v>
          </cell>
        </row>
        <row r="135">
          <cell r="AR135" t="str">
            <v>夏季昼(9～13，16～23)</v>
          </cell>
          <cell r="BJ135" t="str">
            <v>1.2-ｼﾞｸﾛﾛｴﾀﾝ</v>
          </cell>
        </row>
        <row r="136">
          <cell r="AR136" t="str">
            <v>区域面積</v>
          </cell>
          <cell r="BJ136" t="str">
            <v>1.1-ｼﾞｸﾛﾛｴﾁﾚﾝ</v>
          </cell>
        </row>
        <row r="137">
          <cell r="AR137" t="str">
            <v>再利用水　場外</v>
          </cell>
          <cell r="BJ137" t="str">
            <v>ｼｽ-1.2-ｼﾞｸﾛﾛｴﾁﾚﾝ</v>
          </cell>
        </row>
        <row r="138">
          <cell r="AR138" t="str">
            <v>再利用水　場内</v>
          </cell>
          <cell r="BJ138" t="str">
            <v>1.1.1-ﾄﾘｸﾛﾛｴﾀﾝ</v>
          </cell>
        </row>
        <row r="139">
          <cell r="AR139" t="str">
            <v>再利用水　全体</v>
          </cell>
          <cell r="BJ139" t="str">
            <v>1.1.2-ﾄﾘｸﾛﾛｴﾀﾝ</v>
          </cell>
        </row>
        <row r="140">
          <cell r="AR140" t="str">
            <v>最初沈殿地</v>
          </cell>
          <cell r="BJ140" t="str">
            <v>1.3-ｼﾞｸﾛﾛﾌﾟﾛﾍﾟﾝ</v>
          </cell>
        </row>
        <row r="141">
          <cell r="AR141" t="str">
            <v>最初沈殿池</v>
          </cell>
          <cell r="BJ141" t="str">
            <v>ﾁｳﾗﾑ</v>
          </cell>
        </row>
        <row r="142">
          <cell r="AR142" t="str">
            <v>最大電力</v>
          </cell>
          <cell r="BJ142" t="str">
            <v>ｼﾏｼﾞﾝ</v>
          </cell>
        </row>
        <row r="143">
          <cell r="AR143" t="str">
            <v>軸封水ポンプ</v>
          </cell>
          <cell r="BJ143" t="str">
            <v>ﾁｵﾍﾞﾝｶﾙﾌﾞ</v>
          </cell>
        </row>
        <row r="144">
          <cell r="AR144" t="str">
            <v>主幹盤</v>
          </cell>
          <cell r="BJ144" t="str">
            <v>ﾍﾞﾝｾﾞﾝ</v>
          </cell>
        </row>
        <row r="145">
          <cell r="AR145" t="str">
            <v>主幹盤　４号</v>
          </cell>
          <cell r="BJ145" t="str">
            <v>ｾﾚﾝ及びその化合物</v>
          </cell>
        </row>
        <row r="146">
          <cell r="AR146" t="str">
            <v>処理固形物</v>
          </cell>
          <cell r="BJ146" t="str">
            <v>ホウ素及びその化合物</v>
          </cell>
        </row>
        <row r="147">
          <cell r="AR147" t="str">
            <v>初沈出口</v>
          </cell>
          <cell r="BJ147" t="str">
            <v>ﾌｪﾉｰﾙ類</v>
          </cell>
        </row>
        <row r="148">
          <cell r="AR148" t="str">
            <v>初沈出口　１系</v>
          </cell>
          <cell r="BJ148" t="str">
            <v>全シアン</v>
          </cell>
        </row>
        <row r="149">
          <cell r="AR149" t="str">
            <v>初沈入口</v>
          </cell>
          <cell r="BJ149" t="str">
            <v>有機リン</v>
          </cell>
        </row>
        <row r="150">
          <cell r="AR150" t="str">
            <v>初沈入口　１系</v>
          </cell>
          <cell r="BJ150" t="str">
            <v>六価クロム</v>
          </cell>
        </row>
        <row r="151">
          <cell r="AR151" t="str">
            <v>初沈流入水</v>
          </cell>
          <cell r="BJ151" t="str">
            <v>As</v>
          </cell>
        </row>
        <row r="152">
          <cell r="AR152" t="str">
            <v>初沈流入水量</v>
          </cell>
          <cell r="BJ152" t="str">
            <v>As（汚泥）</v>
          </cell>
        </row>
        <row r="153">
          <cell r="AR153" t="str">
            <v>曙ポンプ場</v>
          </cell>
          <cell r="BJ153" t="str">
            <v>フッ素化合物</v>
          </cell>
        </row>
        <row r="154">
          <cell r="AR154" t="str">
            <v>常圧濃縮</v>
          </cell>
          <cell r="BJ154" t="str">
            <v>T-Hg</v>
          </cell>
        </row>
        <row r="155">
          <cell r="AR155" t="str">
            <v>常圧浮上濃縮</v>
          </cell>
          <cell r="BJ155" t="str">
            <v>T-Hg（汚泥）</v>
          </cell>
        </row>
        <row r="156">
          <cell r="AR156" t="str">
            <v>水洗後</v>
          </cell>
          <cell r="BJ156" t="str">
            <v>ＣＨ4</v>
          </cell>
        </row>
        <row r="157">
          <cell r="AR157" t="str">
            <v>生物膜ろ過逆洗送水量</v>
          </cell>
          <cell r="BJ157" t="str">
            <v>ＣＯ2</v>
          </cell>
        </row>
        <row r="158">
          <cell r="AR158" t="str">
            <v>脱水ケーキ</v>
          </cell>
          <cell r="BJ158" t="str">
            <v>ＮＨ4性窒素</v>
          </cell>
        </row>
        <row r="159">
          <cell r="AR159" t="str">
            <v>脱硫後</v>
          </cell>
          <cell r="BJ159" t="str">
            <v>Ｋ2Ｏ</v>
          </cell>
        </row>
        <row r="160">
          <cell r="AR160" t="str">
            <v>中城ポンプ場</v>
          </cell>
          <cell r="BJ160" t="str">
            <v>Ｐ2Ｏ5</v>
          </cell>
        </row>
        <row r="161">
          <cell r="AR161" t="str">
            <v>沈砂池</v>
          </cell>
          <cell r="BJ161" t="str">
            <v>ニッケル</v>
          </cell>
        </row>
        <row r="162">
          <cell r="AR162" t="str">
            <v>反応時間(返送込)</v>
          </cell>
          <cell r="BJ162" t="str">
            <v>ニッケル（汚泥）</v>
          </cell>
        </row>
        <row r="163">
          <cell r="AR163" t="str">
            <v>反応槽入口</v>
          </cell>
          <cell r="BJ163" t="str">
            <v>断面消化槽番号</v>
          </cell>
        </row>
        <row r="164">
          <cell r="AR164" t="str">
            <v>比屋根ポンプ場</v>
          </cell>
          <cell r="BJ164" t="str">
            <v>​(NULL)​</v>
          </cell>
        </row>
        <row r="165">
          <cell r="AR165" t="str">
            <v>分配槽</v>
          </cell>
          <cell r="BJ165" t="str">
            <v>​(NULL)​</v>
          </cell>
        </row>
        <row r="166">
          <cell r="AR166" t="str">
            <v>返送汚泥　1系平均</v>
          </cell>
          <cell r="BJ166" t="str">
            <v>発生量</v>
          </cell>
        </row>
        <row r="167">
          <cell r="AR167" t="str">
            <v>返送汚泥　2系平均</v>
          </cell>
          <cell r="BJ167" t="str">
            <v>投入固形物</v>
          </cell>
        </row>
        <row r="168">
          <cell r="AR168" t="str">
            <v>返送汚泥　平均</v>
          </cell>
          <cell r="BJ168" t="str">
            <v>処理固形物</v>
          </cell>
        </row>
        <row r="169">
          <cell r="AR169" t="str">
            <v>放流水</v>
          </cell>
          <cell r="BJ169" t="str">
            <v>気固比</v>
          </cell>
        </row>
        <row r="170">
          <cell r="AR170" t="str">
            <v>北谷ポンプ場</v>
          </cell>
          <cell r="BJ170" t="str">
            <v>SS回収率</v>
          </cell>
        </row>
        <row r="171">
          <cell r="AR171" t="str">
            <v>膜ろ過水</v>
          </cell>
          <cell r="BJ171" t="str">
            <v>色相</v>
          </cell>
        </row>
        <row r="172">
          <cell r="AR172" t="str">
            <v>予備</v>
          </cell>
          <cell r="BJ172" t="str">
            <v>異常有無</v>
          </cell>
        </row>
        <row r="173">
          <cell r="AR173" t="str">
            <v>余剰汚泥　１系</v>
          </cell>
          <cell r="BJ173" t="str">
            <v>吐出能力(h)</v>
          </cell>
        </row>
        <row r="174">
          <cell r="AR174" t="str">
            <v>余剰汚泥　２系</v>
          </cell>
          <cell r="BJ174" t="str">
            <v>吐出能力(min)</v>
          </cell>
        </row>
        <row r="175">
          <cell r="AR175" t="str">
            <v>余剰汚泥　平均</v>
          </cell>
          <cell r="BJ175" t="str">
            <v>揚水量</v>
          </cell>
        </row>
        <row r="176">
          <cell r="AR176" t="str">
            <v>再利用水　ポンプ揚水</v>
          </cell>
          <cell r="BJ176" t="str">
            <v>揚水量（日平均）</v>
          </cell>
        </row>
        <row r="177">
          <cell r="AR177" t="str">
            <v>再利用水　散水</v>
          </cell>
          <cell r="BJ177" t="str">
            <v>燃料量(重油)</v>
          </cell>
        </row>
        <row r="178">
          <cell r="AR178" t="str">
            <v>軸封水ポンプ</v>
          </cell>
          <cell r="BJ178" t="str">
            <v>洗浄水量</v>
          </cell>
        </row>
        <row r="179">
          <cell r="AR179" t="str">
            <v>初沈入口</v>
          </cell>
          <cell r="BJ179" t="str">
            <v>臭気</v>
          </cell>
        </row>
        <row r="180">
          <cell r="AR180" t="str">
            <v>消化</v>
          </cell>
          <cell r="BJ180" t="str">
            <v>遠心SS回収率</v>
          </cell>
        </row>
        <row r="181">
          <cell r="AR181" t="str">
            <v>反応時間(返送込)</v>
          </cell>
          <cell r="BJ181" t="str">
            <v>水銀その他</v>
          </cell>
        </row>
        <row r="182">
          <cell r="AR182" t="str">
            <v>返送1系１槽</v>
          </cell>
          <cell r="BJ182" t="str">
            <v>全窒素</v>
          </cell>
        </row>
        <row r="183">
          <cell r="AR183" t="str">
            <v>返送1系Ａ槽</v>
          </cell>
          <cell r="BJ183" t="str">
            <v>銅その他</v>
          </cell>
        </row>
        <row r="184">
          <cell r="AR184" t="str">
            <v>返送2系１槽</v>
          </cell>
          <cell r="BJ184" t="str">
            <v>亜鉛その他</v>
          </cell>
        </row>
        <row r="185">
          <cell r="AR185" t="str">
            <v>返送2系Ｌ槽</v>
          </cell>
          <cell r="BJ185" t="str">
            <v>全鉄（溶出）</v>
          </cell>
        </row>
        <row r="186">
          <cell r="AR186" t="str">
            <v>放流水</v>
          </cell>
          <cell r="BJ186" t="str">
            <v>全マンガン（溶出）</v>
          </cell>
        </row>
        <row r="187">
          <cell r="AR187" t="str">
            <v>再利用水　工場用水</v>
          </cell>
          <cell r="BJ187" t="str">
            <v>クロムその他</v>
          </cell>
        </row>
        <row r="188">
          <cell r="AR188" t="str">
            <v>軸封水ポンプ</v>
          </cell>
          <cell r="BJ188" t="str">
            <v>カドミウムその他</v>
          </cell>
        </row>
        <row r="189">
          <cell r="AR189" t="str">
            <v>脱水</v>
          </cell>
          <cell r="BJ189" t="str">
            <v>有機性窒素</v>
          </cell>
        </row>
        <row r="190">
          <cell r="AR190" t="str">
            <v>反応時間(返送込)</v>
          </cell>
          <cell r="BJ190" t="str">
            <v>全りん</v>
          </cell>
        </row>
        <row r="191">
          <cell r="AR191" t="str">
            <v>返送1系２槽</v>
          </cell>
          <cell r="BJ191" t="str">
            <v>溶解性正りん</v>
          </cell>
        </row>
        <row r="192">
          <cell r="AR192" t="str">
            <v>返送1系Ｂ槽</v>
          </cell>
          <cell r="BJ192" t="str">
            <v>溶存硫化物</v>
          </cell>
        </row>
        <row r="193">
          <cell r="AR193" t="str">
            <v>返送2系２槽</v>
          </cell>
          <cell r="BJ193" t="str">
            <v>整流器</v>
          </cell>
        </row>
        <row r="194">
          <cell r="AR194" t="str">
            <v>返送2系Ｊ槽</v>
          </cell>
          <cell r="BJ194" t="str">
            <v>蓄電池</v>
          </cell>
        </row>
        <row r="195">
          <cell r="AR195" t="str">
            <v>放流水</v>
          </cell>
          <cell r="BJ195" t="str">
            <v>負荷</v>
          </cell>
        </row>
        <row r="196">
          <cell r="AR196" t="str">
            <v>再利用水　農場用水</v>
          </cell>
          <cell r="BJ196" t="str">
            <v>電流</v>
          </cell>
        </row>
        <row r="197">
          <cell r="AR197" t="str">
            <v>返送1系３槽</v>
          </cell>
          <cell r="BJ197" t="str">
            <v>鉱油類</v>
          </cell>
        </row>
        <row r="198">
          <cell r="AR198" t="str">
            <v>返送2系３槽</v>
          </cell>
          <cell r="BJ198" t="str">
            <v>動植物油脂類</v>
          </cell>
        </row>
        <row r="199">
          <cell r="AR199" t="str">
            <v>放流水</v>
          </cell>
          <cell r="BJ199" t="str">
            <v>鉛及びその化合物</v>
          </cell>
        </row>
        <row r="200">
          <cell r="AR200" t="str">
            <v>再利用水　その他</v>
          </cell>
          <cell r="BJ200" t="str">
            <v>ひ素及びその化合物</v>
          </cell>
        </row>
        <row r="201">
          <cell r="AR201" t="str">
            <v>返送1系４槽</v>
          </cell>
          <cell r="BJ201" t="str">
            <v>ケルダール性窒素</v>
          </cell>
        </row>
        <row r="202">
          <cell r="AR202" t="str">
            <v>返送2系４槽</v>
          </cell>
          <cell r="BJ202" t="str">
            <v>ＴＳ</v>
          </cell>
        </row>
        <row r="203">
          <cell r="AR203" t="str">
            <v>返送1系５槽</v>
          </cell>
          <cell r="BJ203" t="str">
            <v>ＴＳ</v>
          </cell>
        </row>
        <row r="204">
          <cell r="AR204" t="str">
            <v>返送1系６槽</v>
          </cell>
          <cell r="BJ204" t="str">
            <v>VTS</v>
          </cell>
        </row>
        <row r="205">
          <cell r="AR205" t="str">
            <v>1系処理水</v>
          </cell>
          <cell r="BJ205" t="str">
            <v>VTS</v>
          </cell>
        </row>
        <row r="206">
          <cell r="AR206" t="str">
            <v>2系処理水</v>
          </cell>
          <cell r="BJ206" t="str">
            <v>DS</v>
          </cell>
        </row>
        <row r="207">
          <cell r="AR207" t="str">
            <v>No.1動力変圧器</v>
          </cell>
          <cell r="BJ207" t="str">
            <v>DS</v>
          </cell>
        </row>
        <row r="208">
          <cell r="AR208" t="str">
            <v>１号自家発</v>
          </cell>
          <cell r="BJ208" t="str">
            <v>ＳＳ</v>
          </cell>
        </row>
        <row r="209">
          <cell r="AR209" t="str">
            <v>２号消化槽汚泥</v>
          </cell>
          <cell r="BJ209" t="str">
            <v>ＳＳ</v>
          </cell>
        </row>
        <row r="210">
          <cell r="AR210" t="str">
            <v>オゾン流入処理水量</v>
          </cell>
          <cell r="BJ210" t="str">
            <v>銅（汚泥）</v>
          </cell>
        </row>
        <row r="211">
          <cell r="AR211" t="str">
            <v>スカム</v>
          </cell>
          <cell r="BJ211" t="str">
            <v>亜鉛（汚泥）</v>
          </cell>
        </row>
        <row r="212">
          <cell r="AR212" t="str">
            <v>リンポー反応槽</v>
          </cell>
          <cell r="BJ212" t="str">
            <v>全クロム（汚泥）</v>
          </cell>
        </row>
        <row r="213">
          <cell r="AR213" t="str">
            <v>リンポー反応槽　２系</v>
          </cell>
          <cell r="BJ213" t="str">
            <v>カドミウム（汚泥）</v>
          </cell>
        </row>
        <row r="214">
          <cell r="AR214" t="str">
            <v>嘉手納飛行場南</v>
          </cell>
          <cell r="BJ214" t="str">
            <v>鉛（汚泥）</v>
          </cell>
        </row>
        <row r="215">
          <cell r="AR215" t="str">
            <v>夏季ピーク(13～16)</v>
          </cell>
          <cell r="BJ215" t="str">
            <v>ニッケル（溶出）</v>
          </cell>
        </row>
        <row r="216">
          <cell r="AR216" t="str">
            <v>管理棟動力LP-1</v>
          </cell>
          <cell r="BJ216" t="str">
            <v>ニッケル（溶出）</v>
          </cell>
        </row>
        <row r="217">
          <cell r="AR217" t="str">
            <v>気固比</v>
          </cell>
          <cell r="BJ217" t="str">
            <v>汚泥系</v>
          </cell>
        </row>
        <row r="218">
          <cell r="AR218" t="str">
            <v>給水量</v>
          </cell>
          <cell r="BJ218" t="str">
            <v>全窒素</v>
          </cell>
        </row>
        <row r="219">
          <cell r="AR219" t="str">
            <v>凝集剤</v>
          </cell>
          <cell r="BJ219" t="str">
            <v>総水銀（溶出）</v>
          </cell>
        </row>
        <row r="220">
          <cell r="AR220" t="str">
            <v>古波蔵ポンプ場</v>
          </cell>
          <cell r="BJ220" t="str">
            <v>再生水ＳＳ</v>
          </cell>
        </row>
        <row r="221">
          <cell r="AR221" t="str">
            <v>砂辺ポンプ場</v>
          </cell>
          <cell r="BJ221" t="str">
            <v>ろ過給水ユニット</v>
          </cell>
        </row>
        <row r="222">
          <cell r="AR222" t="str">
            <v>再生水</v>
          </cell>
          <cell r="BJ222" t="str">
            <v>砂ろ過洗浄排水</v>
          </cell>
        </row>
        <row r="223">
          <cell r="AR223" t="str">
            <v>最初沈殿値</v>
          </cell>
          <cell r="BJ223" t="str">
            <v>オゾン濃度</v>
          </cell>
        </row>
        <row r="224">
          <cell r="AR224" t="str">
            <v>重力汚泥</v>
          </cell>
          <cell r="BJ224" t="str">
            <v>オゾン発生量</v>
          </cell>
        </row>
        <row r="225">
          <cell r="AR225" t="str">
            <v>重力汚泥　1系</v>
          </cell>
          <cell r="BJ225" t="str">
            <v>余剰生ガス量</v>
          </cell>
        </row>
        <row r="226">
          <cell r="AR226" t="str">
            <v>重力汚泥　2系</v>
          </cell>
          <cell r="BJ226" t="str">
            <v>余剰生ｶﾞｽ量</v>
          </cell>
        </row>
        <row r="227">
          <cell r="AR227" t="str">
            <v>処理人口</v>
          </cell>
          <cell r="BJ227" t="str">
            <v>余剰ガス合計</v>
          </cell>
        </row>
        <row r="228">
          <cell r="AR228" t="str">
            <v>処理水</v>
          </cell>
          <cell r="BJ228" t="str">
            <v>余剰ｶﾞｽ合計</v>
          </cell>
        </row>
        <row r="229">
          <cell r="AR229" t="str">
            <v>初沈出口</v>
          </cell>
          <cell r="BJ229" t="str">
            <v>汚泥処理棟揚水量</v>
          </cell>
        </row>
        <row r="230">
          <cell r="AR230" t="str">
            <v>消化日数</v>
          </cell>
          <cell r="BJ230" t="str">
            <v>大腸菌数</v>
          </cell>
        </row>
        <row r="231">
          <cell r="AR231" t="str">
            <v>場内送水</v>
          </cell>
          <cell r="BJ231" t="str">
            <v>ニッケル化合物</v>
          </cell>
        </row>
        <row r="232">
          <cell r="AR232" t="str">
            <v>水位計測装置</v>
          </cell>
          <cell r="BJ232" t="str">
            <v>1,4-ジオキサン</v>
          </cell>
        </row>
        <row r="233">
          <cell r="AR233" t="str">
            <v>炭カル</v>
          </cell>
          <cell r="BJ233" t="str">
            <v>硫酸イオン</v>
          </cell>
        </row>
        <row r="234">
          <cell r="AR234" t="str">
            <v>昼間＋夜間</v>
          </cell>
          <cell r="BJ234" t="str">
            <v>酸素</v>
          </cell>
        </row>
        <row r="235">
          <cell r="AR235" t="str">
            <v>白川ポンプ場</v>
          </cell>
          <cell r="BJ235" t="str">
            <v>窒素</v>
          </cell>
        </row>
        <row r="236">
          <cell r="AR236" t="str">
            <v>反応槽</v>
          </cell>
          <cell r="BJ236" t="str">
            <v>面積</v>
          </cell>
        </row>
        <row r="237">
          <cell r="AR237" t="str">
            <v>反応槽入口</v>
          </cell>
          <cell r="BJ237" t="str">
            <v>人口</v>
          </cell>
        </row>
        <row r="238">
          <cell r="AR238" t="str">
            <v>非常用自家発</v>
          </cell>
          <cell r="BJ238" t="str">
            <v>人口</v>
          </cell>
        </row>
        <row r="239">
          <cell r="AR239" t="str">
            <v>補機盤</v>
          </cell>
          <cell r="BJ239" t="str">
            <v>箇所</v>
          </cell>
        </row>
        <row r="240">
          <cell r="AR240" t="str">
            <v>補機盤　４号</v>
          </cell>
          <cell r="BJ240" t="str">
            <v>水面積負荷</v>
          </cell>
        </row>
        <row r="241">
          <cell r="AR241" t="str">
            <v>無効</v>
          </cell>
          <cell r="BJ241" t="str">
            <v>滞留時間</v>
          </cell>
        </row>
        <row r="242">
          <cell r="AR242" t="str">
            <v>薬洗後①</v>
          </cell>
          <cell r="BJ242" t="str">
            <v>沈殿時間</v>
          </cell>
        </row>
        <row r="243">
          <cell r="AR243" t="str">
            <v>予備</v>
          </cell>
          <cell r="BJ243" t="str">
            <v>接触時間</v>
          </cell>
        </row>
        <row r="244">
          <cell r="AR244" t="str">
            <v>2系処理水（ＬＩＮＰＯ）</v>
          </cell>
          <cell r="BJ244" t="str">
            <v>所要空気量</v>
          </cell>
        </row>
        <row r="245">
          <cell r="AR245" t="str">
            <v>２号自家発</v>
          </cell>
          <cell r="BJ245" t="str">
            <v>固形物負荷</v>
          </cell>
        </row>
        <row r="246">
          <cell r="AR246" t="str">
            <v>ＪＡＳ側</v>
          </cell>
          <cell r="BJ246" t="str">
            <v>W</v>
          </cell>
        </row>
        <row r="247">
          <cell r="AR247" t="str">
            <v>重力汚泥　１号</v>
          </cell>
          <cell r="BJ247" t="str">
            <v>L</v>
          </cell>
        </row>
        <row r="248">
          <cell r="AR248" t="str">
            <v>昼間</v>
          </cell>
          <cell r="BJ248" t="str">
            <v>H</v>
          </cell>
        </row>
        <row r="249">
          <cell r="AR249" t="str">
            <v>反応槽 A槽</v>
          </cell>
          <cell r="BJ249" t="str">
            <v>施設数</v>
          </cell>
        </row>
        <row r="250">
          <cell r="AR250" t="str">
            <v>反応槽 JAS</v>
          </cell>
          <cell r="BJ250" t="str">
            <v>4-t-ﾌﾞﾁﾙﾌｪﾉｰﾙ</v>
          </cell>
        </row>
        <row r="251">
          <cell r="AR251" t="str">
            <v>反応槽 J槽</v>
          </cell>
          <cell r="BJ251" t="str">
            <v>4-n-ﾍﾟﾝﾁﾙﾌｪﾉｰﾙ</v>
          </cell>
        </row>
        <row r="252">
          <cell r="AR252" t="str">
            <v>反応槽 ４池のみ</v>
          </cell>
          <cell r="BJ252" t="str">
            <v>4-n-ﾍｷｼﾙﾌｪﾉｰﾙ</v>
          </cell>
        </row>
        <row r="253">
          <cell r="AR253" t="str">
            <v>反応槽(A槽)</v>
          </cell>
          <cell r="BJ253" t="str">
            <v>4-n-ﾍﾌﾟﾁﾙﾌｪﾉｰﾙ</v>
          </cell>
        </row>
        <row r="254">
          <cell r="AR254" t="str">
            <v>反応槽(J槽)</v>
          </cell>
          <cell r="BJ254" t="str">
            <v>4-ﾍﾌﾟﾁﾙﾌｪﾉｰﾙ</v>
          </cell>
        </row>
        <row r="255">
          <cell r="AR255" t="str">
            <v>2系処理水（ＪＡＳ）</v>
          </cell>
          <cell r="BJ255" t="str">
            <v>4-n-ｵｸﾁﾙﾌｪﾉｰﾙ</v>
          </cell>
        </row>
        <row r="256">
          <cell r="AR256" t="str">
            <v>ＤＳＫ側</v>
          </cell>
          <cell r="BJ256" t="str">
            <v>4-ｔ-ｵｸﾁﾙﾌｪﾉｰﾙ</v>
          </cell>
        </row>
        <row r="257">
          <cell r="AR257" t="str">
            <v>自家発合計</v>
          </cell>
          <cell r="BJ257" t="str">
            <v>ﾉﾆﾙﾌｪﾉｰﾙ</v>
          </cell>
        </row>
        <row r="258">
          <cell r="AR258" t="str">
            <v>反応槽 B槽</v>
          </cell>
          <cell r="BJ258" t="str">
            <v>ﾋﾞｽﾌｪﾉｰﾙA</v>
          </cell>
        </row>
        <row r="259">
          <cell r="AR259" t="str">
            <v>反応槽 DSK</v>
          </cell>
          <cell r="BJ259" t="str">
            <v>2.4-ｼﾞｸﾛﾛﾌｪﾉｰﾙ</v>
          </cell>
        </row>
        <row r="260">
          <cell r="AR260" t="str">
            <v>反応槽 L槽</v>
          </cell>
          <cell r="BJ260" t="str">
            <v>ﾌﾀﾙ酸ｼﾞｴﾁﾙ</v>
          </cell>
        </row>
        <row r="261">
          <cell r="AR261" t="str">
            <v>反応槽 ４池除く</v>
          </cell>
          <cell r="BJ261" t="str">
            <v>ﾌﾀﾙ酸ｼﾞﾌﾟﾛﾋﾟﾙ</v>
          </cell>
        </row>
        <row r="262">
          <cell r="AR262" t="str">
            <v>反応槽(B槽)</v>
          </cell>
          <cell r="BJ262" t="str">
            <v>ﾌﾀﾙ酸ｼﾞ-n-ﾌﾞﾁﾙ</v>
          </cell>
        </row>
        <row r="263">
          <cell r="AR263" t="str">
            <v>反応槽(L槽)</v>
          </cell>
          <cell r="BJ263" t="str">
            <v>ﾌﾀﾙ酸ｼﾞﾍﾟﾝﾁﾙ</v>
          </cell>
        </row>
        <row r="264">
          <cell r="AR264" t="str">
            <v>夜間</v>
          </cell>
          <cell r="BJ264" t="str">
            <v>ﾌﾀﾙ酸ｼﾞﾍｷｼﾙ</v>
          </cell>
        </row>
        <row r="265">
          <cell r="AR265" t="str">
            <v>キャンプ桑江</v>
          </cell>
          <cell r="BJ265" t="str">
            <v>ﾌﾀﾙ酸ｼﾞ-2-ｴﾁﾙﾍｷｼﾙ</v>
          </cell>
        </row>
        <row r="266">
          <cell r="AR266" t="str">
            <v>ブロワー</v>
          </cell>
          <cell r="BJ266" t="str">
            <v>ﾌﾀﾙ酸ｼﾞｼｸﾛﾍｷｼﾙ</v>
          </cell>
        </row>
        <row r="267">
          <cell r="AR267" t="str">
            <v>ボイラー</v>
          </cell>
          <cell r="BJ267" t="str">
            <v>ﾌﾀﾙ酸ﾌﾞﾁﾙﾍﾞﾝｼﾞﾙ</v>
          </cell>
        </row>
        <row r="268">
          <cell r="AR268" t="str">
            <v>嘉手納ポンプ場</v>
          </cell>
          <cell r="BJ268" t="str">
            <v>ｱｼﾞﾋﾟﾝ酸ｼﾞ-2-ｴﾁﾙﾍｷｼﾙ</v>
          </cell>
        </row>
        <row r="269">
          <cell r="AR269" t="str">
            <v>管理棟</v>
          </cell>
          <cell r="BJ269" t="str">
            <v>ﾍﾞﾝｿﾞ(a)ﾋﾟﾚｿ</v>
          </cell>
        </row>
        <row r="270">
          <cell r="AR270" t="str">
            <v>管理棟動力P-B</v>
          </cell>
          <cell r="BJ270" t="str">
            <v>4-ﾆﾄﾛﾄﾙｴﾝ</v>
          </cell>
        </row>
        <row r="271">
          <cell r="AR271" t="str">
            <v>起泡助剤</v>
          </cell>
          <cell r="BJ271" t="str">
            <v>ﾍﾞﾝｿﾞﾌｪﾉﾝ</v>
          </cell>
        </row>
        <row r="272">
          <cell r="AR272" t="str">
            <v>凝集剤使用量</v>
          </cell>
          <cell r="BJ272" t="str">
            <v>ｽﾁﾚﾝ2量体</v>
          </cell>
        </row>
        <row r="273">
          <cell r="AR273" t="str">
            <v>建築動力変圧器</v>
          </cell>
          <cell r="BJ273" t="str">
            <v>ｽﾁﾚﾝ2量体</v>
          </cell>
        </row>
        <row r="274">
          <cell r="AR274" t="str">
            <v>再生水送水量</v>
          </cell>
          <cell r="BJ274" t="str">
            <v>ｽﾁﾚﾝ2量体</v>
          </cell>
        </row>
        <row r="275">
          <cell r="AR275" t="str">
            <v>最終沈殿地</v>
          </cell>
          <cell r="BJ275" t="str">
            <v>ｽﾁﾚﾝ2量体</v>
          </cell>
        </row>
        <row r="276">
          <cell r="AR276" t="str">
            <v>最終沈殿池</v>
          </cell>
          <cell r="BJ276" t="str">
            <v>ｽﾁﾚﾝ3量体</v>
          </cell>
        </row>
        <row r="277">
          <cell r="AR277" t="str">
            <v>住吉ポンプ場</v>
          </cell>
          <cell r="BJ277" t="str">
            <v>ｽﾁﾚﾝ3量体</v>
          </cell>
        </row>
        <row r="278">
          <cell r="AR278" t="str">
            <v>重力越流水</v>
          </cell>
          <cell r="BJ278" t="str">
            <v>ｽﾁﾚﾝ3量体</v>
          </cell>
        </row>
        <row r="279">
          <cell r="AR279" t="str">
            <v>重力越流水　1系</v>
          </cell>
          <cell r="BJ279" t="str">
            <v>ｽﾁﾚﾝ3量体</v>
          </cell>
        </row>
        <row r="280">
          <cell r="AR280" t="str">
            <v>重力越流水　2系</v>
          </cell>
          <cell r="BJ280" t="str">
            <v>ｽﾁﾚﾝ3量体</v>
          </cell>
        </row>
        <row r="281">
          <cell r="AR281" t="str">
            <v>処理水</v>
          </cell>
          <cell r="BJ281" t="str">
            <v>ｽﾁﾚﾝ3量体</v>
          </cell>
        </row>
        <row r="282">
          <cell r="AR282" t="str">
            <v>処理水　１池</v>
          </cell>
          <cell r="BJ282" t="str">
            <v>n-ﾌﾞﾁﾙﾍﾞﾝｾﾞﾝ</v>
          </cell>
        </row>
        <row r="283">
          <cell r="AR283" t="str">
            <v>処理水　２池</v>
          </cell>
          <cell r="BJ283" t="str">
            <v>ｵｸﾀｸﾛﾛｽﾁﾚﾝ</v>
          </cell>
        </row>
        <row r="284">
          <cell r="AR284" t="str">
            <v>処理水　平均</v>
          </cell>
          <cell r="BJ284" t="str">
            <v>​(NULL)​</v>
          </cell>
        </row>
        <row r="285">
          <cell r="AR285" t="str">
            <v>処理能力</v>
          </cell>
          <cell r="BJ285" t="str">
            <v>​(NULL)​</v>
          </cell>
        </row>
        <row r="286">
          <cell r="AR286" t="str">
            <v>初沈汚泥</v>
          </cell>
          <cell r="BJ286" t="str">
            <v>​(NULL)​</v>
          </cell>
        </row>
        <row r="287">
          <cell r="AR287" t="str">
            <v>初沈出口</v>
          </cell>
          <cell r="BJ287" t="str">
            <v>ダイオキシン類</v>
          </cell>
        </row>
        <row r="288">
          <cell r="AR288" t="str">
            <v>初沈出口　１系</v>
          </cell>
          <cell r="BJ288" t="str">
            <v>ダイオキシン類</v>
          </cell>
        </row>
        <row r="289">
          <cell r="AR289" t="str">
            <v>初沈出口　２系</v>
          </cell>
          <cell r="BJ289" t="str">
            <v>ダイオキシン類</v>
          </cell>
        </row>
        <row r="290">
          <cell r="AR290" t="str">
            <v>消化汚泥</v>
          </cell>
          <cell r="BJ290" t="str">
            <v>炭カル</v>
          </cell>
        </row>
        <row r="291">
          <cell r="AR291" t="str">
            <v>消化率</v>
          </cell>
          <cell r="BJ291" t="str">
            <v>苛性ｿｰﾀﾞ</v>
          </cell>
        </row>
        <row r="292">
          <cell r="AR292" t="str">
            <v>水位計用ｺﾝﾌﾟﾚｯｻｰ</v>
          </cell>
          <cell r="BJ292" t="str">
            <v>固形塩素</v>
          </cell>
        </row>
        <row r="293">
          <cell r="AR293" t="str">
            <v>水位計用ｺﾝﾌﾟﾚｻｰ</v>
          </cell>
          <cell r="BJ293" t="str">
            <v>ポリ鉄</v>
          </cell>
        </row>
        <row r="294">
          <cell r="AR294" t="str">
            <v>渡口ポンプ場</v>
          </cell>
          <cell r="BJ294" t="str">
            <v>カチオン</v>
          </cell>
        </row>
        <row r="295">
          <cell r="AR295" t="str">
            <v>反応槽タンク</v>
          </cell>
          <cell r="BJ295" t="str">
            <v>カチオン</v>
          </cell>
        </row>
        <row r="296">
          <cell r="AR296" t="str">
            <v>反応槽入口</v>
          </cell>
          <cell r="BJ296" t="str">
            <v>スケール防止剤</v>
          </cell>
        </row>
        <row r="297">
          <cell r="AR297" t="str">
            <v>備考</v>
          </cell>
          <cell r="BJ297" t="str">
            <v>脱臭剤</v>
          </cell>
        </row>
        <row r="298">
          <cell r="AR298" t="str">
            <v>備考（精密No1）</v>
          </cell>
          <cell r="BJ298" t="str">
            <v>脱臭剤</v>
          </cell>
        </row>
        <row r="299">
          <cell r="AR299" t="str">
            <v>放流水</v>
          </cell>
          <cell r="BJ299" t="str">
            <v>次亜塩素</v>
          </cell>
        </row>
        <row r="300">
          <cell r="AR300" t="str">
            <v>末端送水</v>
          </cell>
          <cell r="BJ300" t="str">
            <v>次亜塩素酸ソーダ</v>
          </cell>
        </row>
        <row r="301">
          <cell r="AR301" t="str">
            <v>夜間(23～9)（休日込み）</v>
          </cell>
          <cell r="BJ301" t="str">
            <v>固形塩素</v>
          </cell>
        </row>
        <row r="302">
          <cell r="AR302" t="str">
            <v>薬洗後②</v>
          </cell>
          <cell r="BJ302" t="str">
            <v>​(NULL)​</v>
          </cell>
        </row>
        <row r="303">
          <cell r="AR303" t="str">
            <v>油カス</v>
          </cell>
          <cell r="BJ303" t="str">
            <v>合成塩酸</v>
          </cell>
        </row>
        <row r="304">
          <cell r="AR304" t="str">
            <v>有効電力</v>
          </cell>
          <cell r="BJ304" t="str">
            <v>合成塩素</v>
          </cell>
        </row>
        <row r="305">
          <cell r="AR305" t="str">
            <v>ｸﾘﾝﾊﾟﾜｰW502</v>
          </cell>
          <cell r="BJ305" t="str">
            <v>20L次亜塩素酸ソーダ</v>
          </cell>
        </row>
        <row r="306">
          <cell r="AR306" t="str">
            <v>ブロワー1号</v>
          </cell>
          <cell r="BJ306" t="str">
            <v>​(NULL)​</v>
          </cell>
        </row>
        <row r="307">
          <cell r="AR307" t="str">
            <v>ブロワー　１号</v>
          </cell>
          <cell r="BJ307" t="str">
            <v>次亜塩（高度処理用）</v>
          </cell>
        </row>
        <row r="308">
          <cell r="AR308" t="str">
            <v>凝集剤使用量</v>
          </cell>
          <cell r="BJ308" t="str">
            <v>次亜塩酸（高度処理）</v>
          </cell>
        </row>
        <row r="309">
          <cell r="AR309" t="str">
            <v>処理水　１－１池</v>
          </cell>
          <cell r="BJ309" t="str">
            <v>次亜塩素（高度処理）</v>
          </cell>
        </row>
        <row r="310">
          <cell r="AR310" t="str">
            <v>処理水　１池</v>
          </cell>
          <cell r="BJ310" t="str">
            <v>活性炭</v>
          </cell>
        </row>
        <row r="311">
          <cell r="AR311" t="str">
            <v>反応槽入口 J</v>
          </cell>
          <cell r="BJ311" t="str">
            <v>GS25</v>
          </cell>
        </row>
        <row r="312">
          <cell r="AR312" t="str">
            <v>備考（常用発電機調査表１）</v>
          </cell>
          <cell r="BJ312" t="str">
            <v>上皿ばかり</v>
          </cell>
        </row>
        <row r="313">
          <cell r="AR313" t="str">
            <v>ブロワー2号</v>
          </cell>
          <cell r="BJ313" t="str">
            <v>アルジーカット</v>
          </cell>
        </row>
        <row r="314">
          <cell r="AR314" t="str">
            <v>ブロワー　２号</v>
          </cell>
          <cell r="BJ314" t="str">
            <v>リチウム電池</v>
          </cell>
        </row>
        <row r="315">
          <cell r="AR315" t="str">
            <v>実機テスト</v>
          </cell>
          <cell r="BJ315" t="str">
            <v>検知管（２１１）</v>
          </cell>
        </row>
        <row r="316">
          <cell r="AR316" t="str">
            <v>処理水　１－２池</v>
          </cell>
          <cell r="BJ316" t="str">
            <v>分注器</v>
          </cell>
        </row>
        <row r="317">
          <cell r="AR317" t="str">
            <v>処理水　２池</v>
          </cell>
          <cell r="BJ317" t="str">
            <v>キムワイプ（S）</v>
          </cell>
        </row>
        <row r="318">
          <cell r="AR318" t="str">
            <v>ブロワー3号</v>
          </cell>
          <cell r="BJ318" t="str">
            <v>キムワイプ(L)</v>
          </cell>
        </row>
        <row r="319">
          <cell r="AR319" t="str">
            <v>ブロワー　３号</v>
          </cell>
          <cell r="BJ319" t="str">
            <v>キムタオル</v>
          </cell>
        </row>
        <row r="320">
          <cell r="AR320" t="str">
            <v>凝集剤添加率</v>
          </cell>
          <cell r="BJ320" t="str">
            <v>パラフィルム</v>
          </cell>
        </row>
        <row r="321">
          <cell r="AR321" t="str">
            <v>処理水　３池</v>
          </cell>
          <cell r="BJ321" t="str">
            <v>ポリ袋(215*330)</v>
          </cell>
        </row>
        <row r="322">
          <cell r="AR322" t="str">
            <v>ブロワー4号</v>
          </cell>
          <cell r="BJ322" t="str">
            <v>回転子</v>
          </cell>
        </row>
        <row r="323">
          <cell r="AR323" t="str">
            <v>ブロワー　４号</v>
          </cell>
          <cell r="BJ323" t="str">
            <v>ｐH複合電極(HORIBA)</v>
          </cell>
        </row>
        <row r="324">
          <cell r="AR324" t="str">
            <v>処理水　４池</v>
          </cell>
          <cell r="BJ324" t="str">
            <v>ニトリル薄手(L)</v>
          </cell>
        </row>
        <row r="325">
          <cell r="AR325" t="str">
            <v>ブロワー5号</v>
          </cell>
          <cell r="BJ325" t="str">
            <v>サニメント手袋(L)</v>
          </cell>
        </row>
        <row r="326">
          <cell r="AR326" t="str">
            <v>ブロワー　５号</v>
          </cell>
          <cell r="BJ326" t="str">
            <v>サニメント手袋(S)</v>
          </cell>
        </row>
        <row r="327">
          <cell r="AR327" t="str">
            <v>その他</v>
          </cell>
          <cell r="BJ327" t="str">
            <v>検知管（４H）</v>
          </cell>
        </row>
        <row r="328">
          <cell r="AR328" t="str">
            <v>ガス発用ｵｿﾞﾝ処理水送水量</v>
          </cell>
          <cell r="BJ328" t="str">
            <v>検知管（４M）</v>
          </cell>
        </row>
        <row r="329">
          <cell r="AR329" t="str">
            <v>キャンプ瑞慶覧</v>
          </cell>
          <cell r="BJ329" t="str">
            <v>検知管（４LL）</v>
          </cell>
        </row>
        <row r="330">
          <cell r="AR330" t="str">
            <v>ブロワー</v>
          </cell>
          <cell r="BJ330" t="str">
            <v>ビーカー(100mL)</v>
          </cell>
        </row>
        <row r="331">
          <cell r="AR331" t="str">
            <v>ポリ硫酸鉄</v>
          </cell>
          <cell r="BJ331" t="str">
            <v>ｵｰﾄｸﾚｲﾌﾞﾊﾞｯｸ</v>
          </cell>
        </row>
        <row r="332">
          <cell r="AR332" t="str">
            <v>ポンプ場数</v>
          </cell>
          <cell r="BJ332" t="str">
            <v>ﾃﾞｨｽﾎﾟｶｯﾌﾟ</v>
          </cell>
        </row>
        <row r="333">
          <cell r="AR333" t="str">
            <v>栄野比ポンプ場</v>
          </cell>
          <cell r="BJ333" t="str">
            <v>真空ポリカデシケータ</v>
          </cell>
        </row>
        <row r="334">
          <cell r="AR334" t="str">
            <v>越来ポンプ場</v>
          </cell>
          <cell r="BJ334" t="str">
            <v>デジタル温度計</v>
          </cell>
        </row>
        <row r="335">
          <cell r="AR335" t="str">
            <v>遠心濃縮機凝集剤</v>
          </cell>
          <cell r="BJ335" t="str">
            <v>濾紙　GF/B</v>
          </cell>
        </row>
        <row r="336">
          <cell r="AR336" t="str">
            <v>塩素混和地</v>
          </cell>
          <cell r="BJ336" t="str">
            <v>ﾁｭｰﾌﾞﾎﾙﾀﾞｰ</v>
          </cell>
        </row>
        <row r="337">
          <cell r="AR337" t="str">
            <v>塩素混和池</v>
          </cell>
          <cell r="BJ337" t="str">
            <v>ボーダーラベル(1型)</v>
          </cell>
        </row>
        <row r="338">
          <cell r="AR338" t="str">
            <v>奥武山ポンプ場</v>
          </cell>
          <cell r="BJ338" t="str">
            <v>ボーダーラベル(2型)</v>
          </cell>
        </row>
        <row r="339">
          <cell r="AR339" t="str">
            <v>加圧濃縮汚泥</v>
          </cell>
          <cell r="BJ339" t="str">
            <v>赤スポイト</v>
          </cell>
        </row>
        <row r="340">
          <cell r="AR340" t="str">
            <v>管理棟動力P-3</v>
          </cell>
          <cell r="BJ340" t="str">
            <v>ｼﾘﾝｼﾞﾊﾞｲｱﾙ(SY-07)</v>
          </cell>
        </row>
        <row r="341">
          <cell r="AR341" t="str">
            <v>球形タンク</v>
          </cell>
          <cell r="BJ341" t="str">
            <v>ｵｰﾄﾊﾝﾄﾞﾋﾞｭｰﾚｯﾄ</v>
          </cell>
        </row>
        <row r="342">
          <cell r="AR342" t="str">
            <v>再生水</v>
          </cell>
          <cell r="BJ342" t="str">
            <v>ｽｳｨﾈｸｽ･ﾌｨﾙﾀｰﾎﾙﾀﾞ</v>
          </cell>
        </row>
        <row r="343">
          <cell r="AR343" t="str">
            <v>最終沈殿値</v>
          </cell>
          <cell r="BJ343" t="str">
            <v>二口フラスコ(500mL)</v>
          </cell>
        </row>
        <row r="344">
          <cell r="AR344" t="str">
            <v>次亜塩素酸ソーダ注入率</v>
          </cell>
          <cell r="BJ344" t="str">
            <v>分液ロート(500mL)</v>
          </cell>
        </row>
        <row r="345">
          <cell r="AR345" t="str">
            <v>終沈合流</v>
          </cell>
          <cell r="BJ345" t="str">
            <v>分液ロート(1000mL)</v>
          </cell>
        </row>
        <row r="346">
          <cell r="AR346" t="str">
            <v>重力濃縮汚泥</v>
          </cell>
          <cell r="BJ346" t="str">
            <v>蒸発皿</v>
          </cell>
        </row>
        <row r="347">
          <cell r="AR347" t="str">
            <v>処理水</v>
          </cell>
          <cell r="BJ347" t="str">
            <v>ハイウルトラ</v>
          </cell>
        </row>
        <row r="348">
          <cell r="AR348" t="str">
            <v>処理水  １系平均</v>
          </cell>
          <cell r="BJ348" t="str">
            <v>手洗い洗剤</v>
          </cell>
        </row>
        <row r="349">
          <cell r="AR349" t="str">
            <v>処理水　</v>
          </cell>
          <cell r="BJ349" t="str">
            <v>クリネックス</v>
          </cell>
        </row>
        <row r="350">
          <cell r="AR350" t="str">
            <v>初沈汚泥</v>
          </cell>
          <cell r="BJ350" t="str">
            <v>アリノスコロリ</v>
          </cell>
        </row>
        <row r="351">
          <cell r="AR351" t="str">
            <v>照明変圧器</v>
          </cell>
          <cell r="BJ351" t="str">
            <v>クリルーE</v>
          </cell>
        </row>
        <row r="352">
          <cell r="AR352" t="str">
            <v>常圧濃縮汚泥</v>
          </cell>
          <cell r="BJ352" t="str">
            <v>アルジーカット</v>
          </cell>
        </row>
        <row r="353">
          <cell r="AR353" t="str">
            <v>整流器</v>
          </cell>
          <cell r="BJ353" t="str">
            <v>花の苗</v>
          </cell>
        </row>
        <row r="354">
          <cell r="AR354" t="str">
            <v>脱水ケーキ</v>
          </cell>
          <cell r="BJ354" t="str">
            <v>レインコート</v>
          </cell>
        </row>
        <row r="355">
          <cell r="AR355" t="str">
            <v>発電電力量</v>
          </cell>
          <cell r="BJ355" t="str">
            <v>スコッチブライト</v>
          </cell>
        </row>
        <row r="356">
          <cell r="AR356" t="str">
            <v>反応槽</v>
          </cell>
          <cell r="BJ356" t="str">
            <v>スポンジ</v>
          </cell>
        </row>
        <row r="357">
          <cell r="AR357" t="str">
            <v>反応槽(４池)</v>
          </cell>
          <cell r="BJ357" t="str">
            <v>バンドエイド(ｾｯﾄ)</v>
          </cell>
        </row>
        <row r="358">
          <cell r="AR358" t="str">
            <v>備考</v>
          </cell>
          <cell r="BJ358" t="str">
            <v>バンドエイド</v>
          </cell>
        </row>
        <row r="359">
          <cell r="AR359" t="str">
            <v>末端送水（県庁ルート）</v>
          </cell>
          <cell r="BJ359" t="str">
            <v>巻き尺</v>
          </cell>
        </row>
        <row r="360">
          <cell r="AR360" t="str">
            <v>無効電力</v>
          </cell>
          <cell r="BJ360" t="str">
            <v>スケール</v>
          </cell>
        </row>
        <row r="361">
          <cell r="AR361" t="str">
            <v>有効電力(9～23)</v>
          </cell>
          <cell r="BJ361" t="str">
            <v>袋</v>
          </cell>
        </row>
        <row r="362">
          <cell r="AR362" t="str">
            <v>予備</v>
          </cell>
          <cell r="BJ362" t="str">
            <v>テドラーバック</v>
          </cell>
        </row>
        <row r="363">
          <cell r="AR363" t="str">
            <v>予備2</v>
          </cell>
          <cell r="BJ363" t="str">
            <v>チャート紙(C-R7A)</v>
          </cell>
        </row>
        <row r="364">
          <cell r="AR364" t="str">
            <v>ﾁｪｸﾙP試験紙</v>
          </cell>
          <cell r="BJ364" t="str">
            <v>チャート紙(A-1800)</v>
          </cell>
        </row>
        <row r="365">
          <cell r="AR365" t="str">
            <v>1系初沈→1系重力</v>
          </cell>
          <cell r="BJ365" t="str">
            <v>ディスポシャーレ</v>
          </cell>
        </row>
        <row r="366">
          <cell r="AR366" t="str">
            <v>2系初沈→1系重力</v>
          </cell>
          <cell r="BJ366" t="str">
            <v>モニターホールド</v>
          </cell>
        </row>
        <row r="367">
          <cell r="AR367" t="str">
            <v>処理水　ＪＡＳ側</v>
          </cell>
          <cell r="BJ367" t="str">
            <v>アンプル培地</v>
          </cell>
        </row>
        <row r="368">
          <cell r="AR368" t="str">
            <v>発電電力量（合計）</v>
          </cell>
          <cell r="BJ368" t="str">
            <v>培地注入筒</v>
          </cell>
        </row>
        <row r="369">
          <cell r="AR369" t="str">
            <v>1系初沈→2系重力</v>
          </cell>
          <cell r="BJ369" t="str">
            <v>ﾃﾞｨｽﾎﾟｼﾘﾝｼﾞ</v>
          </cell>
        </row>
        <row r="370">
          <cell r="AR370" t="str">
            <v>2系初沈→2系重力</v>
          </cell>
          <cell r="BJ370" t="str">
            <v>37mmモニター</v>
          </cell>
        </row>
        <row r="371">
          <cell r="AR371" t="str">
            <v>処理水　ＤＳＫ側</v>
          </cell>
          <cell r="BJ371" t="str">
            <v>検知管（４HM）</v>
          </cell>
        </row>
        <row r="372">
          <cell r="AR372" t="str">
            <v>発電電力量（補機盤）</v>
          </cell>
          <cell r="BJ372" t="str">
            <v>検知管(3M)</v>
          </cell>
        </row>
        <row r="373">
          <cell r="AR373" t="str">
            <v>ケーキ溶出</v>
          </cell>
          <cell r="BJ373" t="str">
            <v>検知管(3LA)</v>
          </cell>
        </row>
        <row r="374">
          <cell r="AR374" t="str">
            <v>ブロワ棟動力AP-1</v>
          </cell>
          <cell r="BJ374" t="str">
            <v>検知管(3L)</v>
          </cell>
        </row>
        <row r="375">
          <cell r="AR375" t="str">
            <v>ポリ硫酸第二鉄添加率</v>
          </cell>
          <cell r="BJ375" t="str">
            <v>検知管(71)</v>
          </cell>
        </row>
        <row r="376">
          <cell r="AR376" t="str">
            <v>ポリ硫酸鉄</v>
          </cell>
          <cell r="BJ376" t="str">
            <v>ｽﾃﾝﾚｽ製ﾙﾂﾎﾞ鋏</v>
          </cell>
        </row>
        <row r="377">
          <cell r="AR377" t="str">
            <v>遠心濃縮汚泥</v>
          </cell>
          <cell r="BJ377" t="str">
            <v>電磁スターラー</v>
          </cell>
        </row>
        <row r="378">
          <cell r="AR378" t="str">
            <v>塩素混和値</v>
          </cell>
          <cell r="BJ378" t="str">
            <v>自動ビューレット</v>
          </cell>
        </row>
        <row r="379">
          <cell r="AR379" t="str">
            <v>加圧濃縮汚泥</v>
          </cell>
          <cell r="BJ379" t="str">
            <v>洗浄ブラシ(1号)</v>
          </cell>
        </row>
        <row r="380">
          <cell r="AR380" t="str">
            <v>加圧分離水</v>
          </cell>
          <cell r="BJ380" t="str">
            <v>洗浄ブラシ(2号)</v>
          </cell>
        </row>
        <row r="381">
          <cell r="AR381" t="str">
            <v>機械棟</v>
          </cell>
          <cell r="BJ381" t="str">
            <v>洗浄ブラシ(4号)</v>
          </cell>
        </row>
        <row r="382">
          <cell r="AR382" t="str">
            <v>供給濃度</v>
          </cell>
          <cell r="BJ382" t="str">
            <v>ビーカーブラシ</v>
          </cell>
        </row>
        <row r="383">
          <cell r="AR383" t="str">
            <v>再利用設備ガス発冷却水量</v>
          </cell>
          <cell r="BJ383" t="str">
            <v>オートビューレット</v>
          </cell>
        </row>
        <row r="384">
          <cell r="AR384" t="str">
            <v>受電棟</v>
          </cell>
          <cell r="BJ384" t="str">
            <v>ｐH電極(9610-10D)</v>
          </cell>
        </row>
        <row r="385">
          <cell r="AR385" t="str">
            <v>終沈</v>
          </cell>
          <cell r="BJ385" t="str">
            <v>コニカルビーカー2000</v>
          </cell>
        </row>
        <row r="386">
          <cell r="AR386" t="str">
            <v>処理水　１系</v>
          </cell>
          <cell r="BJ386" t="str">
            <v>SS回収率</v>
          </cell>
        </row>
        <row r="387">
          <cell r="AR387" t="str">
            <v>処理水　２系平均</v>
          </cell>
          <cell r="BJ387" t="str">
            <v>供給濃度</v>
          </cell>
        </row>
        <row r="388">
          <cell r="AR388" t="str">
            <v>処理水　平均</v>
          </cell>
          <cell r="BJ388" t="str">
            <v>濃縮汚泥濃度</v>
          </cell>
        </row>
        <row r="389">
          <cell r="AR389" t="str">
            <v>常圧分離水</v>
          </cell>
          <cell r="BJ389" t="str">
            <v>起泡助剤使用量</v>
          </cell>
        </row>
        <row r="390">
          <cell r="AR390" t="str">
            <v>進相ｺﾝﾃﾞﾝｻ</v>
          </cell>
          <cell r="BJ390" t="str">
            <v>起泡助剤添加率</v>
          </cell>
        </row>
        <row r="391">
          <cell r="AR391" t="str">
            <v>蓄電池</v>
          </cell>
          <cell r="BJ391" t="str">
            <v>脱臭剤（ゼオライト）</v>
          </cell>
        </row>
        <row r="392">
          <cell r="AR392" t="str">
            <v>読谷ポンプ場</v>
          </cell>
          <cell r="BJ392" t="str">
            <v>NH4-N</v>
          </cell>
        </row>
        <row r="393">
          <cell r="AR393" t="str">
            <v>南風原ポンプ場</v>
          </cell>
          <cell r="BJ393" t="str">
            <v>NO2-N</v>
          </cell>
        </row>
        <row r="394">
          <cell r="AR394" t="str">
            <v>備考</v>
          </cell>
          <cell r="BJ394" t="str">
            <v>NO3-N</v>
          </cell>
        </row>
        <row r="395">
          <cell r="AR395" t="str">
            <v>普天間飛行場</v>
          </cell>
          <cell r="BJ395" t="str">
            <v>起泡剤希釈濃度</v>
          </cell>
        </row>
        <row r="396">
          <cell r="AR396" t="str">
            <v>放流水</v>
          </cell>
          <cell r="BJ396" t="str">
            <v>凝集剤濃度</v>
          </cell>
        </row>
        <row r="397">
          <cell r="AR397" t="str">
            <v>末端送水（空港ルート）</v>
          </cell>
          <cell r="BJ397" t="str">
            <v>メーター</v>
          </cell>
        </row>
        <row r="398">
          <cell r="AR398" t="str">
            <v>末端送水（県庁ルート）</v>
          </cell>
          <cell r="BJ398" t="str">
            <v>し渣</v>
          </cell>
        </row>
        <row r="399">
          <cell r="AR399" t="str">
            <v>無効電力(9～23)</v>
          </cell>
          <cell r="BJ399" t="str">
            <v>沈砂</v>
          </cell>
        </row>
        <row r="400">
          <cell r="AR400" t="str">
            <v>滅菌器</v>
          </cell>
          <cell r="BJ400" t="str">
            <v>凝集剤（常圧濃縮）</v>
          </cell>
        </row>
        <row r="401">
          <cell r="AR401" t="str">
            <v>予備</v>
          </cell>
          <cell r="BJ401" t="str">
            <v>起泡助剤（常圧濃縮）</v>
          </cell>
        </row>
        <row r="402">
          <cell r="AR402" t="str">
            <v>余剰汚泥</v>
          </cell>
          <cell r="BJ402" t="str">
            <v>MLSS</v>
          </cell>
        </row>
        <row r="403">
          <cell r="AR403" t="str">
            <v>力率　４号</v>
          </cell>
          <cell r="BJ403" t="str">
            <v>添加率</v>
          </cell>
        </row>
        <row r="404">
          <cell r="AR404" t="str">
            <v>ﾋﾄﾞﾗｼﾞﾝ試験紙</v>
          </cell>
          <cell r="BJ404" t="str">
            <v>ポリ鉄</v>
          </cell>
        </row>
        <row r="405">
          <cell r="AR405" t="str">
            <v>ポリ硫酸鉄</v>
          </cell>
          <cell r="BJ405" t="str">
            <v>カチオン</v>
          </cell>
        </row>
        <row r="406">
          <cell r="AR406" t="str">
            <v>一系汚泥濃縮タンク 重力式</v>
          </cell>
          <cell r="BJ406" t="str">
            <v>ポリ鉄（脱水）</v>
          </cell>
        </row>
        <row r="407">
          <cell r="AR407" t="str">
            <v>汚泥濃縮タンク 重力式</v>
          </cell>
          <cell r="BJ407" t="str">
            <v>ポリ第二鉄(南風原)</v>
          </cell>
        </row>
        <row r="408">
          <cell r="AR408" t="str">
            <v>受電棟No.1変圧器</v>
          </cell>
          <cell r="BJ408" t="str">
            <v>苛性ｿｰﾀﾞ(高度処理棟)</v>
          </cell>
        </row>
        <row r="409">
          <cell r="AR409" t="str">
            <v>処理水　２系Ｌ側</v>
          </cell>
        </row>
        <row r="410">
          <cell r="AR410" t="str">
            <v>二系汚泥濃縮タンク 重力式</v>
          </cell>
        </row>
        <row r="411">
          <cell r="AR411" t="str">
            <v>余剰汚泥(J)</v>
          </cell>
        </row>
        <row r="412">
          <cell r="AR412" t="str">
            <v>汚泥濃縮タンク 加圧式</v>
          </cell>
        </row>
        <row r="413">
          <cell r="AR413" t="str">
            <v>受電棟No.2変圧器</v>
          </cell>
        </row>
        <row r="414">
          <cell r="AR414" t="str">
            <v>処理水　２系Ｊ側</v>
          </cell>
        </row>
        <row r="415">
          <cell r="AR415" t="str">
            <v>余剰汚泥(L)</v>
          </cell>
        </row>
        <row r="416">
          <cell r="AR416" t="str">
            <v>受電棟200V変圧器</v>
          </cell>
        </row>
        <row r="417">
          <cell r="AR417" t="str">
            <v>受電棟No.1　200V</v>
          </cell>
        </row>
        <row r="418">
          <cell r="AR418" t="str">
            <v>受電棟No.2　200V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補額(家主)"/>
    </sheetNames>
    <definedNames>
      <definedName name="工作物2枚目"/>
      <definedName name="工作物2枚目クリア"/>
    </defined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伺"/>
      <sheetName val="公告"/>
      <sheetName val="②入札説明書"/>
      <sheetName val="③申請書"/>
      <sheetName val="④入札保証金確認書"/>
      <sheetName val="④-2 入札保証金還付請求書"/>
      <sheetName val="⑤入札書"/>
      <sheetName val="⑥委任状"/>
      <sheetName val="⑦質問書 "/>
      <sheetName val="①体育備品 (購入計画)"/>
      <sheetName val="①体育備品 (購入明細) "/>
      <sheetName val="起案"/>
      <sheetName val="⑧注意事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FB372-B3D6-4478-A501-2A3868E39FF2}">
  <sheetPr codeName="Sheet18">
    <tabColor rgb="FFFFFF00"/>
    <pageSetUpPr fitToPage="1"/>
  </sheetPr>
  <dimension ref="A1:J25"/>
  <sheetViews>
    <sheetView tabSelected="1" view="pageBreakPreview" zoomScaleNormal="100" zoomScaleSheetLayoutView="100" workbookViewId="0">
      <selection sqref="A1:J1"/>
    </sheetView>
  </sheetViews>
  <sheetFormatPr defaultColWidth="8.09765625" defaultRowHeight="13.2"/>
  <cols>
    <col min="1" max="1" width="2.69921875" style="1" customWidth="1"/>
    <col min="2" max="2" width="8.796875" style="1" customWidth="1"/>
    <col min="3" max="3" width="3.296875" style="1" customWidth="1"/>
    <col min="4" max="4" width="6.3984375" style="1" customWidth="1"/>
    <col min="5" max="5" width="8" style="1" customWidth="1"/>
    <col min="6" max="6" width="8.19921875" style="1" customWidth="1"/>
    <col min="7" max="7" width="8.09765625" style="1"/>
    <col min="8" max="8" width="8.19921875" style="1" customWidth="1"/>
    <col min="9" max="9" width="8.09765625" style="1"/>
    <col min="10" max="10" width="12.296875" style="1" customWidth="1"/>
    <col min="11" max="16384" width="8.09765625" style="1"/>
  </cols>
  <sheetData>
    <row r="1" spans="1:10">
      <c r="A1" s="84" t="s">
        <v>176</v>
      </c>
      <c r="B1" s="84"/>
      <c r="C1" s="84"/>
      <c r="D1" s="84"/>
      <c r="E1" s="84"/>
      <c r="F1" s="84"/>
      <c r="G1" s="84"/>
      <c r="H1" s="84"/>
      <c r="I1" s="84"/>
      <c r="J1" s="84"/>
    </row>
    <row r="2" spans="1:10" ht="34.5" customHeight="1">
      <c r="A2" s="106" t="s">
        <v>177</v>
      </c>
      <c r="B2" s="106"/>
      <c r="C2" s="106"/>
      <c r="D2" s="106"/>
      <c r="E2" s="106"/>
      <c r="F2" s="106"/>
      <c r="G2" s="106"/>
      <c r="H2" s="106"/>
      <c r="I2" s="106"/>
      <c r="J2" s="106"/>
    </row>
    <row r="3" spans="1:10" ht="32.25" customHeight="1">
      <c r="H3" s="108" t="s">
        <v>178</v>
      </c>
      <c r="I3" s="108"/>
      <c r="J3" s="108"/>
    </row>
    <row r="4" spans="1:10" ht="19.5" customHeight="1"/>
    <row r="5" spans="1:10" ht="19.5" customHeight="1">
      <c r="A5" s="1" t="s">
        <v>172</v>
      </c>
    </row>
    <row r="6" spans="1:10" ht="19.5" customHeight="1"/>
    <row r="7" spans="1:10" ht="21" customHeight="1">
      <c r="G7" s="16" t="s">
        <v>49</v>
      </c>
    </row>
    <row r="8" spans="1:10" ht="21" customHeight="1">
      <c r="G8" s="16" t="s">
        <v>64</v>
      </c>
    </row>
    <row r="9" spans="1:10" ht="21" customHeight="1">
      <c r="G9" s="16" t="s">
        <v>65</v>
      </c>
      <c r="J9" s="83" t="s">
        <v>52</v>
      </c>
    </row>
    <row r="10" spans="1:10" ht="21" customHeight="1">
      <c r="G10" s="130" t="s">
        <v>179</v>
      </c>
      <c r="J10" s="83"/>
    </row>
    <row r="11" spans="1:10" ht="19.5" customHeight="1">
      <c r="G11" s="131"/>
    </row>
    <row r="12" spans="1:10" ht="69.75" customHeight="1">
      <c r="A12" s="132" t="s">
        <v>180</v>
      </c>
      <c r="B12" s="132"/>
      <c r="C12" s="132"/>
      <c r="D12" s="132"/>
      <c r="E12" s="132"/>
      <c r="F12" s="132"/>
      <c r="G12" s="132"/>
      <c r="H12" s="132"/>
      <c r="I12" s="132"/>
      <c r="J12" s="132"/>
    </row>
    <row r="14" spans="1:10">
      <c r="A14" s="86" t="s">
        <v>181</v>
      </c>
      <c r="B14" s="86"/>
      <c r="C14" s="86"/>
      <c r="D14" s="86"/>
      <c r="E14" s="86"/>
      <c r="F14" s="86"/>
      <c r="G14" s="86"/>
      <c r="H14" s="86"/>
      <c r="I14" s="86"/>
      <c r="J14" s="86"/>
    </row>
    <row r="15" spans="1:10">
      <c r="A15" s="83"/>
      <c r="B15" s="83"/>
      <c r="C15" s="83"/>
      <c r="D15" s="83"/>
      <c r="E15" s="83"/>
      <c r="F15" s="83"/>
      <c r="G15" s="83"/>
      <c r="H15" s="83"/>
      <c r="I15" s="83"/>
      <c r="J15" s="83"/>
    </row>
    <row r="16" spans="1:10" ht="45" customHeight="1">
      <c r="A16" s="14">
        <v>1</v>
      </c>
      <c r="B16" s="133" t="s">
        <v>182</v>
      </c>
      <c r="C16" s="133"/>
      <c r="D16" s="138" t="s">
        <v>187</v>
      </c>
      <c r="E16" s="138"/>
      <c r="F16" s="138"/>
      <c r="G16" s="138"/>
      <c r="H16" s="138"/>
      <c r="I16" s="138"/>
      <c r="J16" s="138"/>
    </row>
    <row r="17" spans="1:10" ht="45" customHeight="1">
      <c r="A17" s="14">
        <v>2</v>
      </c>
      <c r="B17" s="133" t="s">
        <v>59</v>
      </c>
      <c r="C17" s="134"/>
      <c r="D17" s="134" t="s">
        <v>171</v>
      </c>
      <c r="E17" s="134"/>
      <c r="F17" s="134"/>
      <c r="G17" s="133"/>
      <c r="H17" s="134"/>
      <c r="I17" s="134"/>
      <c r="J17" s="134"/>
    </row>
    <row r="18" spans="1:10" ht="45" customHeight="1">
      <c r="A18" s="14">
        <v>3</v>
      </c>
      <c r="B18" s="133" t="s">
        <v>183</v>
      </c>
      <c r="C18" s="134"/>
      <c r="D18" s="135" t="s">
        <v>188</v>
      </c>
      <c r="E18" s="136"/>
      <c r="F18" s="136"/>
      <c r="G18" s="136"/>
      <c r="H18" s="136"/>
      <c r="I18" s="136"/>
      <c r="J18" s="136"/>
    </row>
    <row r="19" spans="1:10" ht="33" customHeight="1">
      <c r="A19" s="14">
        <v>4</v>
      </c>
      <c r="B19" s="133" t="s">
        <v>184</v>
      </c>
      <c r="C19" s="134"/>
      <c r="D19" s="139" t="s">
        <v>189</v>
      </c>
      <c r="E19" s="134"/>
      <c r="F19" s="134"/>
      <c r="G19" s="134"/>
      <c r="H19" s="134"/>
      <c r="I19" s="134"/>
      <c r="J19" s="134"/>
    </row>
    <row r="20" spans="1:10" ht="241.5" customHeight="1">
      <c r="A20" s="14">
        <v>5</v>
      </c>
      <c r="B20" s="133" t="s">
        <v>185</v>
      </c>
      <c r="C20" s="137"/>
      <c r="D20" s="93" t="s">
        <v>186</v>
      </c>
      <c r="E20" s="93"/>
      <c r="F20" s="93"/>
      <c r="G20" s="93"/>
      <c r="H20" s="93"/>
      <c r="I20" s="93"/>
      <c r="J20" s="93"/>
    </row>
    <row r="21" spans="1:10" ht="31.5" customHeight="1">
      <c r="B21" s="16"/>
      <c r="D21" s="93"/>
      <c r="E21" s="93"/>
      <c r="F21" s="93"/>
      <c r="G21" s="93"/>
      <c r="H21" s="93"/>
      <c r="I21" s="93"/>
      <c r="J21" s="93"/>
    </row>
    <row r="22" spans="1:10">
      <c r="B22" s="16"/>
    </row>
    <row r="23" spans="1:10">
      <c r="B23" s="16"/>
    </row>
    <row r="24" spans="1:10">
      <c r="B24" s="16"/>
    </row>
    <row r="25" spans="1:10">
      <c r="B25" s="16"/>
    </row>
  </sheetData>
  <mergeCells count="9">
    <mergeCell ref="D18:J18"/>
    <mergeCell ref="D20:J20"/>
    <mergeCell ref="D21:J21"/>
    <mergeCell ref="A1:J1"/>
    <mergeCell ref="A2:J2"/>
    <mergeCell ref="H3:J3"/>
    <mergeCell ref="A12:J12"/>
    <mergeCell ref="A14:J14"/>
    <mergeCell ref="D16:J16"/>
  </mergeCells>
  <phoneticPr fontId="2"/>
  <printOptions horizontalCentered="1"/>
  <pageMargins left="0.51181102362204722" right="0.51181102362204722" top="0.74803149606299213" bottom="0.55118110236220474" header="0.31496062992125984" footer="0.31496062992125984"/>
  <pageSetup paperSize="9" scale="91"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2913A-70FE-45B4-AF2A-5F1B8B46AFDF}">
  <sheetPr codeName="Sheet22">
    <tabColor rgb="FFFFFF00"/>
  </sheetPr>
  <dimension ref="A1:G44"/>
  <sheetViews>
    <sheetView view="pageBreakPreview" zoomScale="115" zoomScaleNormal="100" zoomScaleSheetLayoutView="115" workbookViewId="0">
      <selection activeCell="D4" sqref="D4"/>
    </sheetView>
  </sheetViews>
  <sheetFormatPr defaultColWidth="8.09765625" defaultRowHeight="13.2"/>
  <cols>
    <col min="1" max="1" width="2.69921875" style="1" customWidth="1"/>
    <col min="2" max="2" width="3.296875" style="1" customWidth="1"/>
    <col min="3" max="3" width="4.8984375" style="1" customWidth="1"/>
    <col min="4" max="4" width="6.69921875" style="1" customWidth="1"/>
    <col min="5" max="5" width="19.5" style="1" customWidth="1"/>
    <col min="6" max="6" width="38.8984375" style="1" customWidth="1"/>
    <col min="7" max="7" width="1.19921875" style="1" customWidth="1"/>
    <col min="8" max="16384" width="8.09765625" style="1"/>
  </cols>
  <sheetData>
    <row r="1" spans="1:7" ht="22.5" customHeight="1">
      <c r="A1" s="84" t="s">
        <v>0</v>
      </c>
      <c r="B1" s="84"/>
      <c r="C1" s="84"/>
      <c r="D1" s="84"/>
      <c r="E1" s="84"/>
      <c r="F1" s="84"/>
      <c r="G1" s="84"/>
    </row>
    <row r="2" spans="1:7" ht="34.5" customHeight="1">
      <c r="A2" s="85" t="s">
        <v>1</v>
      </c>
      <c r="B2" s="85"/>
      <c r="C2" s="85"/>
      <c r="D2" s="85"/>
      <c r="E2" s="85"/>
      <c r="F2" s="85"/>
      <c r="G2" s="85"/>
    </row>
    <row r="3" spans="1:7" ht="19.5" customHeight="1"/>
    <row r="4" spans="1:7" ht="30.75" customHeight="1">
      <c r="A4" s="2">
        <v>1</v>
      </c>
      <c r="B4" s="86" t="s">
        <v>2</v>
      </c>
      <c r="C4" s="86"/>
      <c r="D4" s="3" t="s">
        <v>171</v>
      </c>
      <c r="E4" s="3"/>
      <c r="F4" s="3"/>
    </row>
    <row r="5" spans="1:7">
      <c r="A5" s="2"/>
      <c r="B5" s="4"/>
      <c r="C5" s="4"/>
    </row>
    <row r="6" spans="1:7" ht="30" customHeight="1">
      <c r="A6" s="2">
        <v>2</v>
      </c>
      <c r="B6" s="86" t="s">
        <v>3</v>
      </c>
      <c r="C6" s="86"/>
      <c r="D6" s="87"/>
      <c r="E6" s="87"/>
      <c r="F6" s="87"/>
    </row>
    <row r="7" spans="1:7">
      <c r="A7" s="2"/>
    </row>
    <row r="8" spans="1:7" ht="26.25" customHeight="1">
      <c r="A8" s="2">
        <v>3</v>
      </c>
      <c r="B8" s="84" t="s">
        <v>4</v>
      </c>
      <c r="C8" s="84"/>
      <c r="D8" s="84"/>
      <c r="E8" s="84"/>
      <c r="F8" s="84"/>
    </row>
    <row r="10" spans="1:7">
      <c r="B10" s="88" t="s">
        <v>5</v>
      </c>
      <c r="C10" s="89"/>
      <c r="D10" s="89"/>
      <c r="E10" s="90"/>
      <c r="F10" s="5" t="s">
        <v>6</v>
      </c>
    </row>
    <row r="11" spans="1:7" ht="46.5" customHeight="1">
      <c r="B11" s="6">
        <v>1</v>
      </c>
      <c r="C11" s="7" t="s">
        <v>7</v>
      </c>
      <c r="D11" s="8" t="s">
        <v>8</v>
      </c>
      <c r="E11" s="9" t="s">
        <v>9</v>
      </c>
      <c r="F11" s="10" t="s">
        <v>10</v>
      </c>
    </row>
    <row r="12" spans="1:7" ht="36" customHeight="1">
      <c r="B12" s="6">
        <v>2</v>
      </c>
      <c r="C12" s="7" t="s">
        <v>11</v>
      </c>
      <c r="D12" s="8" t="s">
        <v>8</v>
      </c>
      <c r="E12" s="9" t="s">
        <v>12</v>
      </c>
      <c r="F12" s="11" t="s">
        <v>13</v>
      </c>
    </row>
    <row r="13" spans="1:7" ht="36" customHeight="1">
      <c r="B13" s="6">
        <v>3</v>
      </c>
      <c r="C13" s="7" t="s">
        <v>11</v>
      </c>
      <c r="D13" s="8" t="s">
        <v>8</v>
      </c>
      <c r="E13" s="9" t="s">
        <v>14</v>
      </c>
      <c r="F13" s="11" t="s">
        <v>15</v>
      </c>
    </row>
    <row r="14" spans="1:7" ht="32.25" customHeight="1">
      <c r="B14" s="4"/>
      <c r="C14" s="4"/>
    </row>
    <row r="15" spans="1:7" ht="18.75" customHeight="1">
      <c r="B15" s="84" t="s">
        <v>16</v>
      </c>
      <c r="C15" s="84"/>
      <c r="D15" s="84" t="s">
        <v>17</v>
      </c>
      <c r="E15" s="84"/>
      <c r="F15" s="84"/>
    </row>
    <row r="16" spans="1:7" ht="51" customHeight="1">
      <c r="D16" s="91" t="s">
        <v>18</v>
      </c>
      <c r="E16" s="91"/>
      <c r="F16" s="91"/>
    </row>
    <row r="18" spans="1:6" ht="21.75" customHeight="1">
      <c r="B18" s="84" t="s">
        <v>16</v>
      </c>
      <c r="C18" s="84"/>
      <c r="D18" s="84" t="s">
        <v>19</v>
      </c>
      <c r="E18" s="84"/>
      <c r="F18" s="84"/>
    </row>
    <row r="19" spans="1:6" ht="81.75" customHeight="1">
      <c r="D19" s="91" t="s">
        <v>20</v>
      </c>
      <c r="E19" s="91"/>
      <c r="F19" s="91"/>
    </row>
    <row r="21" spans="1:6" ht="19.5" customHeight="1">
      <c r="B21" s="1" t="s">
        <v>21</v>
      </c>
      <c r="E21" s="1" t="s">
        <v>22</v>
      </c>
    </row>
    <row r="22" spans="1:6" ht="35.25" customHeight="1">
      <c r="C22" s="91" t="s">
        <v>23</v>
      </c>
      <c r="D22" s="91"/>
      <c r="E22" s="91"/>
      <c r="F22" s="91"/>
    </row>
    <row r="23" spans="1:6" ht="36.75" customHeight="1">
      <c r="C23" s="12">
        <v>1</v>
      </c>
      <c r="D23" s="93" t="s">
        <v>24</v>
      </c>
      <c r="E23" s="93"/>
      <c r="F23" s="93"/>
    </row>
    <row r="24" spans="1:6" ht="43.5" customHeight="1">
      <c r="C24" s="12">
        <v>2</v>
      </c>
      <c r="D24" s="93" t="s">
        <v>25</v>
      </c>
      <c r="E24" s="93"/>
      <c r="F24" s="93"/>
    </row>
    <row r="27" spans="1:6" ht="27.75" customHeight="1">
      <c r="A27" s="94" t="s">
        <v>26</v>
      </c>
      <c r="B27" s="94"/>
      <c r="C27" s="94"/>
      <c r="D27" s="94"/>
      <c r="E27" s="94"/>
      <c r="F27" s="94"/>
    </row>
    <row r="29" spans="1:6" ht="44.25" customHeight="1">
      <c r="A29" s="91" t="s">
        <v>27</v>
      </c>
      <c r="B29" s="95"/>
      <c r="C29" s="95"/>
      <c r="D29" s="95"/>
      <c r="E29" s="95"/>
      <c r="F29" s="95"/>
    </row>
    <row r="30" spans="1:6" ht="22.5" customHeight="1"/>
    <row r="31" spans="1:6" ht="22.5" customHeight="1">
      <c r="B31" s="92" t="s">
        <v>28</v>
      </c>
      <c r="C31" s="92"/>
      <c r="D31" s="92"/>
      <c r="E31" s="92"/>
      <c r="F31" s="92"/>
    </row>
    <row r="32" spans="1:6" ht="34.5" customHeight="1">
      <c r="B32" s="13" t="s">
        <v>29</v>
      </c>
      <c r="C32" s="93" t="s">
        <v>30</v>
      </c>
      <c r="D32" s="93"/>
      <c r="E32" s="93"/>
      <c r="F32" s="93"/>
    </row>
    <row r="33" spans="2:6" ht="29.25" customHeight="1">
      <c r="B33" s="13" t="s">
        <v>31</v>
      </c>
      <c r="C33" s="93" t="s">
        <v>32</v>
      </c>
      <c r="D33" s="93"/>
      <c r="E33" s="93"/>
      <c r="F33" s="93"/>
    </row>
    <row r="34" spans="2:6" ht="52.5" customHeight="1">
      <c r="B34" s="13" t="s">
        <v>33</v>
      </c>
      <c r="C34" s="93" t="s">
        <v>34</v>
      </c>
      <c r="D34" s="93"/>
      <c r="E34" s="93"/>
      <c r="F34" s="93"/>
    </row>
    <row r="35" spans="2:6" ht="36" customHeight="1">
      <c r="C35" s="96" t="s">
        <v>35</v>
      </c>
      <c r="D35" s="96"/>
      <c r="E35" s="96"/>
      <c r="F35" s="96"/>
    </row>
    <row r="38" spans="2:6" ht="22.5" customHeight="1">
      <c r="B38" s="92" t="s">
        <v>36</v>
      </c>
      <c r="C38" s="92"/>
      <c r="D38" s="92"/>
      <c r="E38" s="92"/>
      <c r="F38" s="92"/>
    </row>
    <row r="39" spans="2:6" ht="54.75" customHeight="1">
      <c r="B39" s="14"/>
      <c r="C39" s="93" t="s">
        <v>37</v>
      </c>
      <c r="D39" s="93"/>
      <c r="E39" s="93"/>
      <c r="F39" s="93"/>
    </row>
    <row r="40" spans="2:6" ht="37.5" customHeight="1">
      <c r="C40" s="91" t="s">
        <v>38</v>
      </c>
      <c r="D40" s="91"/>
      <c r="E40" s="91"/>
      <c r="F40" s="91"/>
    </row>
    <row r="42" spans="2:6" ht="22.5" customHeight="1">
      <c r="B42" s="92" t="s">
        <v>39</v>
      </c>
      <c r="C42" s="92"/>
      <c r="D42" s="92"/>
      <c r="E42" s="92"/>
      <c r="F42" s="92"/>
    </row>
    <row r="43" spans="2:6" ht="26.25" customHeight="1">
      <c r="B43" s="13" t="s">
        <v>29</v>
      </c>
      <c r="C43" s="93" t="s">
        <v>40</v>
      </c>
      <c r="D43" s="93"/>
      <c r="E43" s="93"/>
      <c r="F43" s="93"/>
    </row>
    <row r="44" spans="2:6" ht="26.25" customHeight="1">
      <c r="B44" s="13" t="s">
        <v>31</v>
      </c>
      <c r="C44" s="93" t="s">
        <v>41</v>
      </c>
      <c r="D44" s="93"/>
      <c r="E44" s="93"/>
      <c r="F44" s="93"/>
    </row>
  </sheetData>
  <mergeCells count="29">
    <mergeCell ref="C39:F39"/>
    <mergeCell ref="C40:F40"/>
    <mergeCell ref="B42:F42"/>
    <mergeCell ref="C43:F43"/>
    <mergeCell ref="C44:F44"/>
    <mergeCell ref="B38:F38"/>
    <mergeCell ref="D19:F19"/>
    <mergeCell ref="C22:F22"/>
    <mergeCell ref="D23:F23"/>
    <mergeCell ref="D24:F24"/>
    <mergeCell ref="A27:F27"/>
    <mergeCell ref="A29:F29"/>
    <mergeCell ref="B31:F31"/>
    <mergeCell ref="C32:F32"/>
    <mergeCell ref="C33:F33"/>
    <mergeCell ref="C34:F34"/>
    <mergeCell ref="C35:F35"/>
    <mergeCell ref="B10:E10"/>
    <mergeCell ref="B15:C15"/>
    <mergeCell ref="D15:F15"/>
    <mergeCell ref="D16:F16"/>
    <mergeCell ref="B18:C18"/>
    <mergeCell ref="D18:F18"/>
    <mergeCell ref="B8:F8"/>
    <mergeCell ref="A1:G1"/>
    <mergeCell ref="A2:G2"/>
    <mergeCell ref="B4:C4"/>
    <mergeCell ref="B6:C6"/>
    <mergeCell ref="D6:F6"/>
  </mergeCells>
  <phoneticPr fontId="2"/>
  <printOptions horizontalCentered="1"/>
  <pageMargins left="0.70866141732283472" right="0.70866141732283472" top="0.74803149606299213" bottom="0.55118110236220474" header="0.31496062992125984" footer="0.31496062992125984"/>
  <pageSetup paperSize="9" fitToHeight="2" orientation="portrait" verticalDpi="1200" r:id="rId1"/>
  <rowBreaks count="1" manualBreakCount="1">
    <brk id="25"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17136-9A0C-459D-9462-200A02D30C8B}">
  <sheetPr codeName="Sheet23">
    <tabColor rgb="FFFFFF00"/>
    <pageSetUpPr fitToPage="1"/>
  </sheetPr>
  <dimension ref="A1:G30"/>
  <sheetViews>
    <sheetView view="pageBreakPreview" zoomScaleNormal="100" zoomScaleSheetLayoutView="100" workbookViewId="0">
      <selection activeCell="D5" sqref="D5:E5"/>
    </sheetView>
  </sheetViews>
  <sheetFormatPr defaultColWidth="8.09765625" defaultRowHeight="13.2"/>
  <cols>
    <col min="1" max="1" width="4" style="1" customWidth="1"/>
    <col min="2" max="2" width="5.09765625" style="1" customWidth="1"/>
    <col min="3" max="3" width="6" style="1" customWidth="1"/>
    <col min="4" max="4" width="13.59765625" style="1" customWidth="1"/>
    <col min="5" max="5" width="13.5" style="1" customWidth="1"/>
    <col min="6" max="6" width="25.3984375" style="1" customWidth="1"/>
    <col min="7" max="7" width="2.69921875" style="1" customWidth="1"/>
    <col min="8" max="16384" width="8.09765625" style="1"/>
  </cols>
  <sheetData>
    <row r="1" spans="1:7" ht="34.5" customHeight="1">
      <c r="A1" s="98" t="s">
        <v>42</v>
      </c>
      <c r="B1" s="98"/>
      <c r="C1" s="98"/>
      <c r="D1" s="98"/>
      <c r="E1" s="98"/>
      <c r="F1" s="98"/>
      <c r="G1" s="98"/>
    </row>
    <row r="2" spans="1:7" ht="19.5" customHeight="1"/>
    <row r="3" spans="1:7" ht="30.75" customHeight="1">
      <c r="A3" s="2">
        <v>1</v>
      </c>
      <c r="B3" s="86" t="s">
        <v>2</v>
      </c>
      <c r="C3" s="86"/>
      <c r="D3" s="3" t="s">
        <v>171</v>
      </c>
      <c r="E3" s="3"/>
      <c r="F3" s="3"/>
    </row>
    <row r="4" spans="1:7">
      <c r="A4" s="2"/>
      <c r="B4" s="4"/>
      <c r="C4" s="4"/>
    </row>
    <row r="5" spans="1:7" ht="30" customHeight="1">
      <c r="A5" s="2">
        <v>2</v>
      </c>
      <c r="B5" s="86" t="s">
        <v>43</v>
      </c>
      <c r="C5" s="86"/>
      <c r="D5" s="99" t="s">
        <v>44</v>
      </c>
      <c r="E5" s="99"/>
    </row>
    <row r="6" spans="1:7">
      <c r="A6" s="2"/>
    </row>
    <row r="7" spans="1:7" ht="26.25" customHeight="1">
      <c r="A7" s="15">
        <v>3</v>
      </c>
      <c r="B7" s="100" t="s">
        <v>45</v>
      </c>
      <c r="C7" s="100"/>
      <c r="D7" s="101" t="s">
        <v>46</v>
      </c>
      <c r="E7" s="101"/>
      <c r="F7" s="101"/>
    </row>
    <row r="8" spans="1:7" ht="21.75" customHeight="1">
      <c r="B8" s="3"/>
      <c r="C8" s="3"/>
      <c r="D8" s="3"/>
      <c r="E8" s="3"/>
      <c r="F8" s="3"/>
    </row>
    <row r="9" spans="1:7" ht="21.75" customHeight="1">
      <c r="B9" s="3"/>
      <c r="C9" s="3"/>
      <c r="D9" s="3"/>
      <c r="E9" s="3"/>
      <c r="F9" s="3"/>
    </row>
    <row r="12" spans="1:7">
      <c r="A12" s="84" t="s">
        <v>47</v>
      </c>
      <c r="B12" s="84"/>
      <c r="C12" s="84"/>
      <c r="D12" s="84"/>
      <c r="E12" s="84"/>
      <c r="F12" s="84"/>
    </row>
    <row r="15" spans="1:7">
      <c r="B15" s="1" t="s">
        <v>48</v>
      </c>
    </row>
    <row r="17" spans="1:6" ht="21" customHeight="1">
      <c r="E17" s="16" t="s">
        <v>49</v>
      </c>
    </row>
    <row r="18" spans="1:6" ht="21" customHeight="1">
      <c r="E18" s="16" t="s">
        <v>50</v>
      </c>
    </row>
    <row r="19" spans="1:6" ht="21" customHeight="1">
      <c r="E19" s="16" t="s">
        <v>51</v>
      </c>
      <c r="F19" s="17" t="s">
        <v>52</v>
      </c>
    </row>
    <row r="23" spans="1:6" ht="30.75" customHeight="1">
      <c r="A23" s="84" t="s">
        <v>172</v>
      </c>
      <c r="B23" s="84"/>
      <c r="C23" s="84"/>
      <c r="D23" s="84"/>
      <c r="E23" s="84"/>
      <c r="F23" s="84"/>
    </row>
    <row r="26" spans="1:6" ht="20.25" customHeight="1">
      <c r="D26" s="1" t="s">
        <v>53</v>
      </c>
    </row>
    <row r="27" spans="1:6" ht="48" customHeight="1">
      <c r="D27" s="18" t="s">
        <v>54</v>
      </c>
      <c r="E27" s="97"/>
      <c r="F27" s="97"/>
    </row>
    <row r="28" spans="1:6" ht="48" customHeight="1">
      <c r="D28" s="18" t="s">
        <v>55</v>
      </c>
      <c r="E28" s="97" t="s">
        <v>56</v>
      </c>
      <c r="F28" s="97"/>
    </row>
    <row r="29" spans="1:6" ht="48" customHeight="1">
      <c r="D29" s="18" t="s">
        <v>57</v>
      </c>
      <c r="E29" s="97"/>
      <c r="F29" s="97"/>
    </row>
    <row r="30" spans="1:6" ht="48" customHeight="1">
      <c r="D30" s="18" t="s">
        <v>58</v>
      </c>
      <c r="E30" s="97"/>
      <c r="F30" s="97"/>
    </row>
  </sheetData>
  <mergeCells count="12">
    <mergeCell ref="E30:F30"/>
    <mergeCell ref="A1:G1"/>
    <mergeCell ref="B3:C3"/>
    <mergeCell ref="B5:C5"/>
    <mergeCell ref="D5:E5"/>
    <mergeCell ref="B7:C7"/>
    <mergeCell ref="D7:F7"/>
    <mergeCell ref="A12:F12"/>
    <mergeCell ref="A23:F23"/>
    <mergeCell ref="E27:F27"/>
    <mergeCell ref="E28:F28"/>
    <mergeCell ref="E29:F29"/>
  </mergeCells>
  <phoneticPr fontId="2"/>
  <printOptions horizontalCentered="1"/>
  <pageMargins left="0.70866141732283472" right="0.70866141732283472" top="0.74803149606299213" bottom="0.55118110236220474" header="0.31496062992125984" footer="0.31496062992125984"/>
  <pageSetup paperSize="9"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37FFA-5786-4F26-826D-80BC46A00673}">
  <sheetPr codeName="Sheet13">
    <tabColor rgb="FFFFFF00"/>
  </sheetPr>
  <dimension ref="A1:N34"/>
  <sheetViews>
    <sheetView showGridLines="0" view="pageBreakPreview" topLeftCell="A18" zoomScaleNormal="100" zoomScaleSheetLayoutView="100" workbookViewId="0">
      <selection activeCell="L7" sqref="L7"/>
    </sheetView>
  </sheetViews>
  <sheetFormatPr defaultColWidth="8.09765625" defaultRowHeight="13.2"/>
  <cols>
    <col min="1" max="1" width="3.69921875" style="4" customWidth="1"/>
    <col min="2" max="2" width="9.3984375" style="16" customWidth="1"/>
    <col min="3" max="3" width="4.296875" style="16" customWidth="1"/>
    <col min="4" max="5" width="6" style="1" customWidth="1"/>
    <col min="6" max="6" width="9.19921875" style="1" customWidth="1"/>
    <col min="7" max="7" width="6" style="1" customWidth="1"/>
    <col min="8" max="8" width="12" style="1" customWidth="1"/>
    <col min="9" max="9" width="15.8984375" style="1" customWidth="1"/>
    <col min="10" max="10" width="8.09765625" style="1"/>
    <col min="11" max="11" width="20.796875" style="1" customWidth="1"/>
    <col min="12" max="12" width="16.3984375" style="1" customWidth="1"/>
    <col min="13" max="13" width="15" style="1" customWidth="1"/>
    <col min="14" max="14" width="17.69921875" style="1" customWidth="1"/>
    <col min="15" max="16384" width="8.09765625" style="1"/>
  </cols>
  <sheetData>
    <row r="1" spans="1:14" ht="51.75" customHeight="1">
      <c r="A1" s="103" t="s">
        <v>173</v>
      </c>
      <c r="B1" s="103"/>
      <c r="C1" s="103"/>
      <c r="D1" s="103"/>
      <c r="E1" s="103"/>
      <c r="F1" s="103"/>
      <c r="G1" s="103"/>
      <c r="H1" s="103"/>
      <c r="I1" s="103"/>
    </row>
    <row r="3" spans="1:14" ht="39" customHeight="1">
      <c r="A3" s="19">
        <v>1</v>
      </c>
      <c r="B3" s="20" t="s">
        <v>59</v>
      </c>
      <c r="C3" s="20"/>
      <c r="D3" s="104" t="s">
        <v>171</v>
      </c>
      <c r="E3" s="104"/>
      <c r="F3" s="104"/>
      <c r="G3" s="104"/>
      <c r="H3" s="104"/>
      <c r="I3" s="104"/>
    </row>
    <row r="4" spans="1:14" ht="27" hidden="1" customHeight="1">
      <c r="A4" s="19"/>
      <c r="B4" s="20"/>
      <c r="C4" s="20"/>
      <c r="D4" s="21"/>
      <c r="E4" s="21"/>
      <c r="F4" s="21"/>
      <c r="G4" s="21"/>
      <c r="H4" s="21"/>
      <c r="I4" s="21"/>
    </row>
    <row r="5" spans="1:14" ht="27" customHeight="1">
      <c r="A5" s="19">
        <v>2</v>
      </c>
      <c r="B5" s="20" t="s">
        <v>60</v>
      </c>
      <c r="C5" s="20"/>
      <c r="D5" s="21"/>
      <c r="E5" s="21"/>
      <c r="F5" s="21"/>
      <c r="G5" s="21"/>
      <c r="H5" s="21"/>
      <c r="I5" s="21"/>
    </row>
    <row r="6" spans="1:14" ht="23.25" customHeight="1">
      <c r="A6" s="21"/>
      <c r="B6" s="21"/>
      <c r="C6" s="20"/>
      <c r="D6" s="21"/>
      <c r="E6" s="21"/>
      <c r="F6" s="21"/>
      <c r="G6" s="21"/>
      <c r="H6" s="21"/>
      <c r="I6" s="21"/>
    </row>
    <row r="7" spans="1:14" ht="43.5" customHeight="1">
      <c r="A7" s="19"/>
      <c r="B7" s="20"/>
      <c r="C7" s="20"/>
      <c r="D7" s="21"/>
      <c r="E7" s="21"/>
      <c r="F7" s="21"/>
      <c r="G7" s="21"/>
      <c r="H7" s="21"/>
      <c r="I7" s="21"/>
    </row>
    <row r="8" spans="1:14" ht="33" customHeight="1">
      <c r="A8" s="19"/>
      <c r="B8" s="20"/>
      <c r="C8" s="20"/>
      <c r="D8" s="21"/>
      <c r="E8" s="21"/>
      <c r="F8" s="21"/>
      <c r="G8" s="21"/>
      <c r="H8" s="21"/>
      <c r="I8" s="21"/>
      <c r="K8" s="4"/>
      <c r="L8" s="4"/>
      <c r="M8" s="4"/>
      <c r="N8" s="22"/>
    </row>
    <row r="9" spans="1:14" ht="30.75" customHeight="1">
      <c r="A9" s="19"/>
      <c r="B9" s="20"/>
      <c r="C9" s="20"/>
      <c r="D9" s="21"/>
      <c r="E9" s="21"/>
      <c r="F9" s="21"/>
      <c r="H9" s="1" t="s">
        <v>61</v>
      </c>
      <c r="I9" s="21"/>
      <c r="K9" s="4"/>
      <c r="L9" s="17"/>
      <c r="M9" s="4"/>
      <c r="N9" s="17"/>
    </row>
    <row r="10" spans="1:14" ht="20.25" hidden="1" customHeight="1">
      <c r="A10" s="19"/>
      <c r="B10" s="20"/>
      <c r="C10" s="20"/>
      <c r="D10" s="21"/>
      <c r="E10" s="21"/>
      <c r="F10" s="21"/>
      <c r="G10" s="21"/>
      <c r="H10" s="21"/>
      <c r="I10" s="21"/>
      <c r="K10" s="4"/>
      <c r="L10" s="17"/>
      <c r="M10" s="23"/>
      <c r="N10" s="17"/>
    </row>
    <row r="11" spans="1:14" ht="33" customHeight="1">
      <c r="A11" s="19"/>
      <c r="B11" s="20"/>
      <c r="C11" s="20"/>
      <c r="D11" s="21"/>
      <c r="E11" s="21"/>
      <c r="F11" s="21"/>
      <c r="G11" s="105"/>
      <c r="H11" s="105"/>
      <c r="I11" s="105"/>
      <c r="L11" s="17"/>
      <c r="M11" s="4"/>
      <c r="N11" s="17"/>
    </row>
    <row r="12" spans="1:14" ht="68.25" customHeight="1">
      <c r="A12" s="19"/>
      <c r="B12" s="20"/>
      <c r="C12" s="20"/>
      <c r="D12" s="21"/>
      <c r="E12" s="21"/>
      <c r="F12" s="21"/>
      <c r="G12" s="21"/>
      <c r="H12" s="21"/>
      <c r="I12" s="21"/>
      <c r="M12" s="22"/>
      <c r="N12" s="17"/>
    </row>
    <row r="13" spans="1:14" ht="24.75" customHeight="1">
      <c r="A13" s="104" t="s">
        <v>62</v>
      </c>
      <c r="B13" s="104"/>
      <c r="C13" s="104"/>
      <c r="D13" s="104"/>
      <c r="E13" s="104"/>
      <c r="F13" s="104"/>
      <c r="G13" s="104"/>
      <c r="H13" s="104"/>
      <c r="I13" s="104"/>
    </row>
    <row r="14" spans="1:14" ht="13.8">
      <c r="A14" s="19"/>
      <c r="B14" s="20"/>
      <c r="C14" s="20"/>
      <c r="D14" s="21"/>
      <c r="E14" s="21"/>
      <c r="F14" s="21"/>
      <c r="G14" s="21"/>
      <c r="H14" s="21"/>
      <c r="I14" s="21"/>
    </row>
    <row r="15" spans="1:14" ht="22.5" customHeight="1">
      <c r="A15" s="19"/>
      <c r="B15" s="20"/>
      <c r="C15" s="20"/>
      <c r="D15" s="21"/>
      <c r="E15" s="21"/>
      <c r="F15" s="21"/>
      <c r="G15" s="21" t="s">
        <v>63</v>
      </c>
      <c r="H15" s="21"/>
      <c r="I15" s="21"/>
    </row>
    <row r="16" spans="1:14" ht="18.75" customHeight="1">
      <c r="A16" s="19"/>
      <c r="B16" s="20"/>
      <c r="C16" s="20"/>
      <c r="D16" s="21"/>
      <c r="E16" s="21"/>
      <c r="F16" s="21"/>
      <c r="G16" s="21"/>
      <c r="H16" s="21"/>
      <c r="I16" s="21"/>
    </row>
    <row r="17" spans="1:9" ht="19.5" customHeight="1">
      <c r="A17" s="19"/>
      <c r="B17" s="20"/>
      <c r="C17" s="20"/>
      <c r="D17" s="21"/>
      <c r="E17" s="21"/>
      <c r="F17" s="20" t="s">
        <v>49</v>
      </c>
      <c r="G17" s="21"/>
      <c r="H17" s="21"/>
      <c r="I17" s="21"/>
    </row>
    <row r="18" spans="1:9" ht="19.5" customHeight="1">
      <c r="A18" s="19"/>
      <c r="B18" s="20"/>
      <c r="C18" s="20"/>
      <c r="D18" s="21"/>
      <c r="E18" s="21"/>
      <c r="F18" s="20"/>
      <c r="G18" s="21"/>
      <c r="H18" s="21"/>
      <c r="I18" s="21"/>
    </row>
    <row r="19" spans="1:9" ht="19.5" customHeight="1">
      <c r="A19" s="19"/>
      <c r="B19" s="20"/>
      <c r="C19" s="20"/>
      <c r="D19" s="21"/>
      <c r="E19" s="21"/>
      <c r="F19" s="20" t="s">
        <v>64</v>
      </c>
      <c r="G19" s="21"/>
      <c r="H19" s="21"/>
      <c r="I19" s="21"/>
    </row>
    <row r="20" spans="1:9" ht="19.5" customHeight="1">
      <c r="A20" s="19"/>
      <c r="B20" s="20"/>
      <c r="C20" s="20"/>
      <c r="D20" s="21"/>
      <c r="E20" s="21"/>
      <c r="F20" s="20"/>
      <c r="G20" s="21"/>
      <c r="H20" s="21"/>
      <c r="I20" s="21"/>
    </row>
    <row r="21" spans="1:9" ht="19.5" customHeight="1">
      <c r="A21" s="19"/>
      <c r="B21" s="20"/>
      <c r="C21" s="20"/>
      <c r="D21" s="21"/>
      <c r="E21" s="21"/>
      <c r="F21" s="20" t="s">
        <v>65</v>
      </c>
      <c r="G21" s="21"/>
      <c r="H21" s="21"/>
      <c r="I21" s="24" t="s">
        <v>66</v>
      </c>
    </row>
    <row r="22" spans="1:9" ht="13.8">
      <c r="A22" s="19"/>
      <c r="B22" s="20"/>
      <c r="C22" s="20"/>
      <c r="D22" s="21"/>
      <c r="E22" s="21"/>
      <c r="F22" s="21"/>
      <c r="G22" s="21"/>
      <c r="H22" s="21"/>
      <c r="I22" s="21"/>
    </row>
    <row r="23" spans="1:9" ht="13.8">
      <c r="A23" s="19"/>
      <c r="B23" s="20"/>
      <c r="C23" s="20"/>
      <c r="D23" s="21"/>
      <c r="E23" s="21"/>
      <c r="F23" s="21"/>
      <c r="G23" s="21"/>
      <c r="H23" s="21"/>
      <c r="I23" s="21"/>
    </row>
    <row r="24" spans="1:9" ht="13.8">
      <c r="A24" s="19"/>
      <c r="B24" s="20"/>
      <c r="C24" s="20"/>
      <c r="D24" s="21"/>
      <c r="E24" s="21"/>
      <c r="F24" s="21" t="s">
        <v>67</v>
      </c>
      <c r="G24" s="21"/>
      <c r="H24" s="21"/>
      <c r="I24" s="24" t="s">
        <v>66</v>
      </c>
    </row>
    <row r="25" spans="1:9" ht="13.8">
      <c r="A25" s="19"/>
      <c r="B25" s="20"/>
      <c r="C25" s="20"/>
      <c r="D25" s="21"/>
      <c r="E25" s="21"/>
      <c r="F25" s="21"/>
      <c r="G25" s="21"/>
      <c r="H25" s="21"/>
      <c r="I25" s="21"/>
    </row>
    <row r="26" spans="1:9" ht="13.8">
      <c r="A26" s="19"/>
      <c r="B26" s="20"/>
      <c r="C26" s="20"/>
      <c r="D26" s="21"/>
      <c r="E26" s="21"/>
      <c r="F26" s="21"/>
      <c r="G26" s="21"/>
      <c r="H26" s="21"/>
      <c r="I26" s="21"/>
    </row>
    <row r="27" spans="1:9" ht="13.8">
      <c r="A27" s="19"/>
      <c r="B27" s="20"/>
      <c r="C27" s="20"/>
      <c r="D27" s="21"/>
      <c r="E27" s="21"/>
      <c r="F27" s="21"/>
      <c r="G27" s="21"/>
      <c r="H27" s="21"/>
      <c r="I27" s="21"/>
    </row>
    <row r="28" spans="1:9" ht="13.8">
      <c r="A28" s="19"/>
      <c r="B28" s="20"/>
      <c r="C28" s="20"/>
      <c r="D28" s="21"/>
      <c r="E28" s="21"/>
      <c r="F28" s="21"/>
      <c r="G28" s="21"/>
      <c r="H28" s="21"/>
      <c r="I28" s="21"/>
    </row>
    <row r="29" spans="1:9" ht="13.8">
      <c r="A29" s="104" t="s">
        <v>68</v>
      </c>
      <c r="B29" s="104"/>
      <c r="C29" s="104"/>
      <c r="D29" s="104"/>
      <c r="E29" s="104"/>
      <c r="F29" s="104"/>
      <c r="G29" s="104"/>
      <c r="H29" s="104"/>
      <c r="I29" s="21"/>
    </row>
    <row r="30" spans="1:9" ht="13.8">
      <c r="A30" s="19"/>
      <c r="B30" s="20"/>
      <c r="C30" s="20"/>
      <c r="D30" s="21"/>
      <c r="E30" s="21"/>
      <c r="F30" s="21"/>
      <c r="G30" s="21"/>
      <c r="H30" s="21"/>
      <c r="I30" s="21"/>
    </row>
    <row r="31" spans="1:9" ht="48" customHeight="1">
      <c r="A31" s="102" t="s">
        <v>69</v>
      </c>
      <c r="B31" s="102"/>
      <c r="C31" s="102"/>
      <c r="D31" s="102"/>
      <c r="E31" s="102"/>
      <c r="F31" s="102"/>
      <c r="G31" s="102"/>
      <c r="H31" s="102"/>
      <c r="I31" s="102"/>
    </row>
    <row r="32" spans="1:9" ht="13.8">
      <c r="A32" s="19"/>
      <c r="B32" s="20"/>
      <c r="C32" s="20"/>
      <c r="D32" s="21"/>
      <c r="E32" s="21"/>
      <c r="F32" s="21"/>
      <c r="G32" s="21"/>
      <c r="H32" s="21"/>
      <c r="I32" s="21"/>
    </row>
    <row r="33" spans="1:9" ht="13.8">
      <c r="A33" s="19"/>
      <c r="B33" s="20"/>
      <c r="C33" s="20"/>
      <c r="D33" s="21"/>
      <c r="E33" s="21"/>
      <c r="F33" s="21"/>
      <c r="G33" s="21"/>
      <c r="H33" s="21"/>
      <c r="I33" s="21"/>
    </row>
    <row r="34" spans="1:9" ht="13.8">
      <c r="A34" s="19"/>
      <c r="B34" s="20"/>
      <c r="C34" s="20"/>
      <c r="D34" s="21"/>
      <c r="E34" s="21"/>
      <c r="F34" s="21"/>
      <c r="G34" s="21"/>
      <c r="H34" s="21"/>
      <c r="I34" s="21"/>
    </row>
  </sheetData>
  <mergeCells count="6">
    <mergeCell ref="A31:I31"/>
    <mergeCell ref="A1:I1"/>
    <mergeCell ref="D3:I3"/>
    <mergeCell ref="G11:I11"/>
    <mergeCell ref="A13:I13"/>
    <mergeCell ref="A29:H29"/>
  </mergeCells>
  <phoneticPr fontId="2"/>
  <printOptions horizontalCentered="1"/>
  <pageMargins left="0.70866141732283472" right="0.70866141732283472" top="0.74803149606299213" bottom="0.74803149606299213" header="0.31496062992125984" footer="0.31496062992125984"/>
  <pageSetup paperSize="9" orientation="portrait"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6F0BB-2019-4E19-A129-6B806F922AB7}">
  <sheetPr codeName="Sheet16">
    <tabColor rgb="FFFFFF00"/>
    <pageSetUpPr fitToPage="1"/>
  </sheetPr>
  <dimension ref="A1:I30"/>
  <sheetViews>
    <sheetView view="pageBreakPreview" zoomScaleNormal="100" zoomScaleSheetLayoutView="100" workbookViewId="0">
      <selection activeCell="C12" sqref="C12"/>
    </sheetView>
  </sheetViews>
  <sheetFormatPr defaultColWidth="8.09765625" defaultRowHeight="13.2"/>
  <cols>
    <col min="1" max="1" width="9.09765625" style="1" customWidth="1"/>
    <col min="2" max="2" width="3.796875" style="1" customWidth="1"/>
    <col min="3" max="3" width="8.09765625" style="1"/>
    <col min="4" max="4" width="5.3984375" style="1" customWidth="1"/>
    <col min="5" max="5" width="8.19921875" style="1" customWidth="1"/>
    <col min="6" max="6" width="8.09765625" style="1"/>
    <col min="7" max="7" width="10.19921875" style="1" customWidth="1"/>
    <col min="8" max="16384" width="8.09765625" style="1"/>
  </cols>
  <sheetData>
    <row r="1" spans="1:9" ht="66.75" customHeight="1">
      <c r="A1" s="106" t="s">
        <v>70</v>
      </c>
      <c r="B1" s="106"/>
      <c r="C1" s="106"/>
      <c r="D1" s="106"/>
      <c r="E1" s="106"/>
      <c r="F1" s="106"/>
      <c r="G1" s="106"/>
      <c r="H1" s="106"/>
      <c r="I1" s="106"/>
    </row>
    <row r="3" spans="1:9" ht="17.25" customHeight="1">
      <c r="E3" s="16"/>
      <c r="F3" s="16" t="s">
        <v>49</v>
      </c>
    </row>
    <row r="4" spans="1:9" ht="17.25" customHeight="1">
      <c r="E4" s="16" t="s">
        <v>71</v>
      </c>
      <c r="F4" s="16"/>
    </row>
    <row r="5" spans="1:9" ht="17.25" customHeight="1">
      <c r="E5" s="16"/>
      <c r="F5" s="16" t="s">
        <v>65</v>
      </c>
      <c r="I5" s="17" t="s">
        <v>52</v>
      </c>
    </row>
    <row r="6" spans="1:9" ht="39.75" customHeight="1">
      <c r="F6" s="107" t="s">
        <v>72</v>
      </c>
      <c r="G6" s="107"/>
      <c r="H6" s="107"/>
      <c r="I6" s="107"/>
    </row>
    <row r="7" spans="1:9" ht="37.5" customHeight="1">
      <c r="A7" s="1" t="s">
        <v>73</v>
      </c>
    </row>
    <row r="12" spans="1:9">
      <c r="A12" s="16" t="s">
        <v>59</v>
      </c>
      <c r="C12" s="1" t="s">
        <v>171</v>
      </c>
    </row>
    <row r="16" spans="1:9">
      <c r="G16" s="108" t="s">
        <v>174</v>
      </c>
      <c r="H16" s="108"/>
      <c r="I16" s="108"/>
    </row>
    <row r="19" spans="1:9">
      <c r="F19" s="16" t="s">
        <v>49</v>
      </c>
    </row>
    <row r="20" spans="1:9">
      <c r="F20" s="16"/>
    </row>
    <row r="21" spans="1:9">
      <c r="F21" s="16" t="s">
        <v>64</v>
      </c>
    </row>
    <row r="22" spans="1:9">
      <c r="F22" s="16"/>
    </row>
    <row r="23" spans="1:9">
      <c r="F23" s="16" t="s">
        <v>65</v>
      </c>
      <c r="I23" s="17" t="s">
        <v>52</v>
      </c>
    </row>
    <row r="24" spans="1:9">
      <c r="F24" s="16"/>
    </row>
    <row r="27" spans="1:9">
      <c r="A27" s="1" t="s">
        <v>172</v>
      </c>
    </row>
    <row r="30" spans="1:9" ht="45" customHeight="1">
      <c r="A30" s="109" t="s">
        <v>74</v>
      </c>
      <c r="B30" s="109"/>
      <c r="C30" s="109"/>
      <c r="D30" s="109"/>
      <c r="E30" s="109"/>
      <c r="F30" s="109"/>
      <c r="G30" s="109"/>
      <c r="H30" s="109"/>
      <c r="I30" s="109"/>
    </row>
  </sheetData>
  <mergeCells count="4">
    <mergeCell ref="A1:I1"/>
    <mergeCell ref="F6:I6"/>
    <mergeCell ref="G16:I16"/>
    <mergeCell ref="A30:I30"/>
  </mergeCells>
  <phoneticPr fontId="2"/>
  <printOptions horizontalCentered="1"/>
  <pageMargins left="0.70866141732283472" right="0.70866141732283472" top="1.1417322834645669"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F0865-84EA-483D-8364-23E0DD7904F4}">
  <sheetPr codeName="Sheet17">
    <tabColor rgb="FFFFFF00"/>
  </sheetPr>
  <dimension ref="A1:O60"/>
  <sheetViews>
    <sheetView view="pageBreakPreview" zoomScaleNormal="100" zoomScaleSheetLayoutView="100" workbookViewId="0">
      <selection activeCell="A55" sqref="A55:O56"/>
    </sheetView>
  </sheetViews>
  <sheetFormatPr defaultColWidth="8.09765625" defaultRowHeight="13.2"/>
  <cols>
    <col min="1" max="13" width="5.09765625" style="25" customWidth="1"/>
    <col min="14" max="14" width="4.8984375" style="25" customWidth="1"/>
    <col min="15" max="15" width="5.3984375" style="25" customWidth="1"/>
    <col min="16" max="16384" width="8.09765625" style="25"/>
  </cols>
  <sheetData>
    <row r="1" spans="1:15" ht="13.8" thickBot="1"/>
    <row r="2" spans="1:15">
      <c r="A2" s="110" t="s">
        <v>84</v>
      </c>
      <c r="B2" s="111"/>
      <c r="C2" s="111"/>
      <c r="D2" s="111"/>
      <c r="E2" s="111"/>
      <c r="F2" s="111"/>
      <c r="G2" s="111"/>
      <c r="H2" s="111"/>
      <c r="I2" s="111"/>
      <c r="J2" s="111"/>
      <c r="K2" s="111"/>
      <c r="L2" s="111"/>
      <c r="M2" s="111"/>
      <c r="N2" s="111"/>
      <c r="O2" s="112"/>
    </row>
    <row r="3" spans="1:15" ht="13.8" thickBot="1">
      <c r="A3" s="113"/>
      <c r="B3" s="114"/>
      <c r="C3" s="114"/>
      <c r="D3" s="114"/>
      <c r="E3" s="114"/>
      <c r="F3" s="114"/>
      <c r="G3" s="114"/>
      <c r="H3" s="114"/>
      <c r="I3" s="114"/>
      <c r="J3" s="114"/>
      <c r="K3" s="114"/>
      <c r="L3" s="114"/>
      <c r="M3" s="114"/>
      <c r="N3" s="114"/>
      <c r="O3" s="115"/>
    </row>
    <row r="4" spans="1:15">
      <c r="A4" s="117" t="s">
        <v>83</v>
      </c>
      <c r="B4" s="118"/>
      <c r="C4" s="118"/>
      <c r="D4" s="118" t="s">
        <v>82</v>
      </c>
      <c r="E4" s="121" t="s">
        <v>171</v>
      </c>
      <c r="F4" s="121"/>
      <c r="G4" s="121"/>
      <c r="H4" s="121"/>
      <c r="I4" s="121"/>
      <c r="J4" s="121"/>
      <c r="K4" s="121"/>
      <c r="L4" s="121"/>
      <c r="M4" s="121"/>
      <c r="N4" s="121"/>
      <c r="O4" s="122"/>
    </row>
    <row r="5" spans="1:15" ht="13.8" thickBot="1">
      <c r="A5" s="119"/>
      <c r="B5" s="120"/>
      <c r="C5" s="120"/>
      <c r="D5" s="120"/>
      <c r="E5" s="123"/>
      <c r="F5" s="123"/>
      <c r="G5" s="123"/>
      <c r="H5" s="123"/>
      <c r="I5" s="123"/>
      <c r="J5" s="123"/>
      <c r="K5" s="123"/>
      <c r="L5" s="123"/>
      <c r="M5" s="123"/>
      <c r="N5" s="123"/>
      <c r="O5" s="124"/>
    </row>
    <row r="6" spans="1:15">
      <c r="A6" s="35"/>
      <c r="B6" s="28"/>
      <c r="C6" s="28"/>
      <c r="D6" s="28"/>
      <c r="E6" s="28"/>
      <c r="F6" s="28"/>
      <c r="G6" s="28"/>
      <c r="H6" s="28"/>
      <c r="I6" s="28"/>
      <c r="J6" s="28"/>
      <c r="K6" s="28"/>
      <c r="L6" s="28"/>
      <c r="M6" s="28"/>
      <c r="N6" s="28"/>
      <c r="O6" s="34"/>
    </row>
    <row r="7" spans="1:15">
      <c r="A7" s="125" t="s">
        <v>81</v>
      </c>
      <c r="B7" s="126"/>
      <c r="C7" s="25" t="s">
        <v>80</v>
      </c>
      <c r="O7" s="32"/>
    </row>
    <row r="8" spans="1:15" ht="13.5" customHeight="1">
      <c r="A8" s="33"/>
      <c r="O8" s="32"/>
    </row>
    <row r="9" spans="1:15" ht="14.25" customHeight="1">
      <c r="A9" s="33"/>
      <c r="C9" s="127" t="s">
        <v>79</v>
      </c>
      <c r="D9" s="127"/>
      <c r="O9" s="32"/>
    </row>
    <row r="10" spans="1:15">
      <c r="A10" s="33"/>
      <c r="C10" s="127" t="s">
        <v>78</v>
      </c>
      <c r="D10" s="127"/>
      <c r="O10" s="32"/>
    </row>
    <row r="11" spans="1:15">
      <c r="A11" s="33"/>
      <c r="C11" s="127" t="s">
        <v>77</v>
      </c>
      <c r="D11" s="127"/>
      <c r="N11" s="38"/>
      <c r="O11" s="37"/>
    </row>
    <row r="12" spans="1:15">
      <c r="A12" s="33"/>
      <c r="C12" s="127" t="s">
        <v>76</v>
      </c>
      <c r="D12" s="127"/>
      <c r="O12" s="32"/>
    </row>
    <row r="13" spans="1:15" ht="13.8" thickBot="1">
      <c r="A13" s="33"/>
      <c r="G13" s="36"/>
      <c r="O13" s="32"/>
    </row>
    <row r="14" spans="1:15">
      <c r="A14" s="110" t="s">
        <v>75</v>
      </c>
      <c r="B14" s="111"/>
      <c r="C14" s="111"/>
      <c r="D14" s="111"/>
      <c r="E14" s="111"/>
      <c r="F14" s="111"/>
      <c r="G14" s="111"/>
      <c r="H14" s="111"/>
      <c r="I14" s="111"/>
      <c r="J14" s="111"/>
      <c r="K14" s="111"/>
      <c r="L14" s="111"/>
      <c r="M14" s="111"/>
      <c r="N14" s="111"/>
      <c r="O14" s="112"/>
    </row>
    <row r="15" spans="1:15" ht="13.8" thickBot="1">
      <c r="A15" s="113"/>
      <c r="B15" s="114"/>
      <c r="C15" s="114"/>
      <c r="D15" s="114"/>
      <c r="E15" s="114"/>
      <c r="F15" s="114"/>
      <c r="G15" s="114"/>
      <c r="H15" s="114"/>
      <c r="I15" s="114"/>
      <c r="J15" s="114"/>
      <c r="K15" s="114"/>
      <c r="L15" s="114"/>
      <c r="M15" s="114"/>
      <c r="N15" s="114"/>
      <c r="O15" s="115"/>
    </row>
    <row r="16" spans="1:15">
      <c r="A16" s="35"/>
      <c r="B16" s="28"/>
      <c r="C16" s="28"/>
      <c r="D16" s="28"/>
      <c r="E16" s="28"/>
      <c r="F16" s="28"/>
      <c r="G16" s="28"/>
      <c r="H16" s="28"/>
      <c r="I16" s="28"/>
      <c r="J16" s="28"/>
      <c r="K16" s="28"/>
      <c r="L16" s="28"/>
      <c r="M16" s="28"/>
      <c r="N16" s="28"/>
      <c r="O16" s="34"/>
    </row>
    <row r="17" spans="1:15">
      <c r="A17" s="33"/>
      <c r="O17" s="32"/>
    </row>
    <row r="18" spans="1:15">
      <c r="A18" s="33"/>
      <c r="O18" s="32"/>
    </row>
    <row r="19" spans="1:15">
      <c r="A19" s="33"/>
      <c r="O19" s="32"/>
    </row>
    <row r="20" spans="1:15">
      <c r="A20" s="33"/>
      <c r="O20" s="32"/>
    </row>
    <row r="21" spans="1:15">
      <c r="A21" s="33"/>
      <c r="O21" s="32"/>
    </row>
    <row r="22" spans="1:15">
      <c r="A22" s="33"/>
      <c r="O22" s="32"/>
    </row>
    <row r="23" spans="1:15">
      <c r="A23" s="33"/>
      <c r="O23" s="32"/>
    </row>
    <row r="24" spans="1:15">
      <c r="A24" s="33"/>
      <c r="O24" s="32"/>
    </row>
    <row r="25" spans="1:15">
      <c r="A25" s="33"/>
      <c r="O25" s="32"/>
    </row>
    <row r="26" spans="1:15">
      <c r="A26" s="33"/>
      <c r="O26" s="32"/>
    </row>
    <row r="27" spans="1:15">
      <c r="A27" s="33"/>
      <c r="O27" s="32"/>
    </row>
    <row r="28" spans="1:15">
      <c r="A28" s="33"/>
      <c r="O28" s="32"/>
    </row>
    <row r="29" spans="1:15">
      <c r="A29" s="33"/>
      <c r="O29" s="32"/>
    </row>
    <row r="30" spans="1:15">
      <c r="A30" s="33"/>
      <c r="O30" s="32"/>
    </row>
    <row r="31" spans="1:15">
      <c r="A31" s="33"/>
      <c r="O31" s="32"/>
    </row>
    <row r="32" spans="1:15">
      <c r="A32" s="33"/>
      <c r="O32" s="32"/>
    </row>
    <row r="33" spans="1:15">
      <c r="A33" s="33"/>
      <c r="O33" s="32"/>
    </row>
    <row r="34" spans="1:15">
      <c r="A34" s="33"/>
      <c r="O34" s="32"/>
    </row>
    <row r="35" spans="1:15">
      <c r="A35" s="33"/>
      <c r="O35" s="32"/>
    </row>
    <row r="36" spans="1:15">
      <c r="A36" s="33"/>
      <c r="O36" s="32"/>
    </row>
    <row r="37" spans="1:15">
      <c r="A37" s="33"/>
      <c r="O37" s="32"/>
    </row>
    <row r="38" spans="1:15">
      <c r="A38" s="33"/>
      <c r="O38" s="32"/>
    </row>
    <row r="39" spans="1:15">
      <c r="A39" s="33"/>
      <c r="O39" s="32"/>
    </row>
    <row r="40" spans="1:15">
      <c r="A40" s="33"/>
      <c r="O40" s="32"/>
    </row>
    <row r="41" spans="1:15">
      <c r="A41" s="33"/>
      <c r="O41" s="32"/>
    </row>
    <row r="42" spans="1:15">
      <c r="A42" s="33"/>
      <c r="O42" s="32"/>
    </row>
    <row r="43" spans="1:15">
      <c r="A43" s="33"/>
      <c r="O43" s="32"/>
    </row>
    <row r="44" spans="1:15">
      <c r="A44" s="33"/>
      <c r="O44" s="32"/>
    </row>
    <row r="45" spans="1:15">
      <c r="A45" s="33"/>
      <c r="O45" s="32"/>
    </row>
    <row r="46" spans="1:15">
      <c r="A46" s="33"/>
      <c r="O46" s="32"/>
    </row>
    <row r="47" spans="1:15">
      <c r="A47" s="33"/>
      <c r="O47" s="32"/>
    </row>
    <row r="48" spans="1:15">
      <c r="A48" s="33"/>
      <c r="O48" s="32"/>
    </row>
    <row r="49" spans="1:15">
      <c r="A49" s="33"/>
      <c r="O49" s="32"/>
    </row>
    <row r="50" spans="1:15">
      <c r="A50" s="33"/>
      <c r="O50" s="32"/>
    </row>
    <row r="51" spans="1:15">
      <c r="A51" s="33"/>
      <c r="O51" s="32"/>
    </row>
    <row r="52" spans="1:15">
      <c r="A52" s="33"/>
      <c r="O52" s="32"/>
    </row>
    <row r="53" spans="1:15" ht="13.8" thickBot="1">
      <c r="A53" s="31"/>
      <c r="B53" s="30"/>
      <c r="C53" s="30"/>
      <c r="D53" s="30"/>
      <c r="E53" s="30"/>
      <c r="F53" s="30"/>
      <c r="G53" s="30"/>
      <c r="H53" s="30"/>
      <c r="I53" s="30"/>
      <c r="J53" s="30"/>
      <c r="K53" s="30"/>
      <c r="L53" s="30"/>
      <c r="M53" s="30"/>
      <c r="N53" s="30"/>
      <c r="O53" s="29"/>
    </row>
    <row r="54" spans="1:15">
      <c r="A54" s="28"/>
      <c r="B54" s="28"/>
      <c r="C54" s="28"/>
      <c r="D54" s="28"/>
      <c r="E54" s="28"/>
      <c r="F54" s="28"/>
      <c r="G54" s="28"/>
      <c r="H54" s="28"/>
      <c r="I54" s="28"/>
      <c r="J54" s="28"/>
      <c r="K54" s="28"/>
      <c r="L54" s="28"/>
      <c r="M54" s="28"/>
      <c r="N54" s="28"/>
      <c r="O54" s="28"/>
    </row>
    <row r="55" spans="1:15" s="27" customFormat="1" ht="36" customHeight="1">
      <c r="A55" s="116" t="s">
        <v>175</v>
      </c>
      <c r="B55" s="116"/>
      <c r="C55" s="116"/>
      <c r="D55" s="116"/>
      <c r="E55" s="116"/>
      <c r="F55" s="116"/>
      <c r="G55" s="116"/>
      <c r="H55" s="116"/>
      <c r="I55" s="116"/>
      <c r="J55" s="116"/>
      <c r="K55" s="116"/>
      <c r="L55" s="116"/>
      <c r="M55" s="116"/>
      <c r="N55" s="116"/>
      <c r="O55" s="116"/>
    </row>
    <row r="56" spans="1:15" s="27" customFormat="1" ht="36" customHeight="1">
      <c r="A56" s="116"/>
      <c r="B56" s="116"/>
      <c r="C56" s="116"/>
      <c r="D56" s="116"/>
      <c r="E56" s="116"/>
      <c r="F56" s="116"/>
      <c r="G56" s="116"/>
      <c r="H56" s="116"/>
      <c r="I56" s="116"/>
      <c r="J56" s="116"/>
      <c r="K56" s="116"/>
      <c r="L56" s="116"/>
      <c r="M56" s="116"/>
      <c r="N56" s="116"/>
      <c r="O56" s="116"/>
    </row>
    <row r="57" spans="1:15" ht="12" customHeight="1">
      <c r="A57" s="26"/>
      <c r="B57" s="26"/>
      <c r="C57" s="26"/>
      <c r="D57" s="26"/>
      <c r="E57" s="26"/>
      <c r="F57" s="26"/>
      <c r="G57" s="26"/>
      <c r="H57" s="26"/>
      <c r="I57" s="26"/>
      <c r="J57" s="26"/>
      <c r="K57" s="26"/>
      <c r="L57" s="26"/>
      <c r="M57" s="26"/>
      <c r="N57" s="26"/>
      <c r="O57" s="26"/>
    </row>
    <row r="58" spans="1:15" ht="12" customHeight="1">
      <c r="A58" s="26"/>
      <c r="B58" s="26"/>
      <c r="C58" s="26"/>
      <c r="D58" s="26"/>
      <c r="E58" s="26"/>
      <c r="F58" s="26"/>
      <c r="G58" s="26"/>
      <c r="H58" s="26"/>
      <c r="I58" s="26"/>
      <c r="J58" s="26"/>
      <c r="K58" s="26"/>
      <c r="L58" s="26"/>
      <c r="M58" s="26"/>
      <c r="N58" s="26"/>
      <c r="O58" s="26"/>
    </row>
    <row r="59" spans="1:15" ht="12" customHeight="1">
      <c r="A59" s="26"/>
      <c r="B59" s="26"/>
      <c r="C59" s="26"/>
      <c r="D59" s="26"/>
      <c r="E59" s="26"/>
      <c r="F59" s="26"/>
      <c r="G59" s="26"/>
      <c r="H59" s="26"/>
      <c r="I59" s="26"/>
      <c r="J59" s="26"/>
      <c r="K59" s="26"/>
      <c r="L59" s="26"/>
      <c r="M59" s="26"/>
      <c r="N59" s="26"/>
      <c r="O59" s="26"/>
    </row>
    <row r="60" spans="1:15" ht="12" customHeight="1">
      <c r="A60" s="26"/>
      <c r="B60" s="26"/>
      <c r="C60" s="26"/>
      <c r="D60" s="26"/>
      <c r="E60" s="26"/>
      <c r="F60" s="26"/>
      <c r="G60" s="26"/>
      <c r="H60" s="26"/>
      <c r="I60" s="26"/>
      <c r="J60" s="26"/>
      <c r="K60" s="26"/>
      <c r="L60" s="26"/>
      <c r="M60" s="26"/>
      <c r="N60" s="26"/>
      <c r="O60" s="26"/>
    </row>
  </sheetData>
  <mergeCells count="11">
    <mergeCell ref="A14:O15"/>
    <mergeCell ref="A55:O56"/>
    <mergeCell ref="A2:O3"/>
    <mergeCell ref="A4:C5"/>
    <mergeCell ref="D4:D5"/>
    <mergeCell ref="E4:O5"/>
    <mergeCell ref="A7:B7"/>
    <mergeCell ref="C9:D9"/>
    <mergeCell ref="C10:D10"/>
    <mergeCell ref="C11:D11"/>
    <mergeCell ref="C12:D12"/>
  </mergeCells>
  <phoneticPr fontId="2"/>
  <printOptions horizontalCentered="1"/>
  <pageMargins left="0.47244094488188981" right="0.19685039370078741" top="0.39370078740157483" bottom="0.39370078740157483" header="0.51181102362204722" footer="0.51181102362204722"/>
  <pageSetup paperSize="9" scale="95" orientation="portrait" r:id="rId1"/>
  <headerFooter alignWithMargins="0">
    <oddFooter xml:space="preserve">&amp;C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05BEC-6236-4A9E-A594-E07A893103FF}">
  <sheetPr>
    <tabColor rgb="FFFFFF00"/>
  </sheetPr>
  <dimension ref="A1:K145"/>
  <sheetViews>
    <sheetView view="pageBreakPreview" zoomScaleNormal="100" zoomScaleSheetLayoutView="100" workbookViewId="0">
      <selection activeCell="C6" sqref="C6"/>
    </sheetView>
  </sheetViews>
  <sheetFormatPr defaultRowHeight="12"/>
  <cols>
    <col min="1" max="1" width="3.5" style="39" bestFit="1" customWidth="1"/>
    <col min="2" max="2" width="7.09765625" style="39" bestFit="1" customWidth="1"/>
    <col min="3" max="3" width="32.3984375" style="39" customWidth="1"/>
    <col min="4" max="4" width="14.5" style="39" bestFit="1" customWidth="1"/>
    <col min="5" max="5" width="16.09765625" style="39" bestFit="1" customWidth="1"/>
    <col min="6" max="6" width="5.5" style="80" bestFit="1" customWidth="1"/>
    <col min="7" max="7" width="14.5" style="41" bestFit="1" customWidth="1"/>
    <col min="8" max="8" width="14.5" style="41" customWidth="1"/>
    <col min="9" max="9" width="10" style="41" customWidth="1"/>
    <col min="10" max="10" width="9.69921875" style="41" customWidth="1"/>
    <col min="11" max="246" width="8.796875" style="41"/>
    <col min="247" max="247" width="4" style="41" customWidth="1"/>
    <col min="248" max="248" width="9.69921875" style="41" customWidth="1"/>
    <col min="249" max="250" width="0" style="41" hidden="1" customWidth="1"/>
    <col min="251" max="251" width="26.69921875" style="41" customWidth="1"/>
    <col min="252" max="252" width="16.59765625" style="41" customWidth="1"/>
    <col min="253" max="253" width="0" style="41" hidden="1" customWidth="1"/>
    <col min="254" max="254" width="17" style="41" customWidth="1"/>
    <col min="255" max="257" width="0" style="41" hidden="1" customWidth="1"/>
    <col min="258" max="258" width="7.3984375" style="41" customWidth="1"/>
    <col min="259" max="259" width="7.5" style="41" customWidth="1"/>
    <col min="260" max="260" width="10.296875" style="41" customWidth="1"/>
    <col min="261" max="261" width="9.3984375" style="41" customWidth="1"/>
    <col min="262" max="262" width="6.09765625" style="41" customWidth="1"/>
    <col min="263" max="263" width="0" style="41" hidden="1" customWidth="1"/>
    <col min="264" max="264" width="9.296875" style="41" customWidth="1"/>
    <col min="265" max="265" width="10" style="41" customWidth="1"/>
    <col min="266" max="266" width="9.69921875" style="41" customWidth="1"/>
    <col min="267" max="502" width="8.796875" style="41"/>
    <col min="503" max="503" width="4" style="41" customWidth="1"/>
    <col min="504" max="504" width="9.69921875" style="41" customWidth="1"/>
    <col min="505" max="506" width="0" style="41" hidden="1" customWidth="1"/>
    <col min="507" max="507" width="26.69921875" style="41" customWidth="1"/>
    <col min="508" max="508" width="16.59765625" style="41" customWidth="1"/>
    <col min="509" max="509" width="0" style="41" hidden="1" customWidth="1"/>
    <col min="510" max="510" width="17" style="41" customWidth="1"/>
    <col min="511" max="513" width="0" style="41" hidden="1" customWidth="1"/>
    <col min="514" max="514" width="7.3984375" style="41" customWidth="1"/>
    <col min="515" max="515" width="7.5" style="41" customWidth="1"/>
    <col min="516" max="516" width="10.296875" style="41" customWidth="1"/>
    <col min="517" max="517" width="9.3984375" style="41" customWidth="1"/>
    <col min="518" max="518" width="6.09765625" style="41" customWidth="1"/>
    <col min="519" max="519" width="0" style="41" hidden="1" customWidth="1"/>
    <col min="520" max="520" width="9.296875" style="41" customWidth="1"/>
    <col min="521" max="521" width="10" style="41" customWidth="1"/>
    <col min="522" max="522" width="9.69921875" style="41" customWidth="1"/>
    <col min="523" max="758" width="8.796875" style="41"/>
    <col min="759" max="759" width="4" style="41" customWidth="1"/>
    <col min="760" max="760" width="9.69921875" style="41" customWidth="1"/>
    <col min="761" max="762" width="0" style="41" hidden="1" customWidth="1"/>
    <col min="763" max="763" width="26.69921875" style="41" customWidth="1"/>
    <col min="764" max="764" width="16.59765625" style="41" customWidth="1"/>
    <col min="765" max="765" width="0" style="41" hidden="1" customWidth="1"/>
    <col min="766" max="766" width="17" style="41" customWidth="1"/>
    <col min="767" max="769" width="0" style="41" hidden="1" customWidth="1"/>
    <col min="770" max="770" width="7.3984375" style="41" customWidth="1"/>
    <col min="771" max="771" width="7.5" style="41" customWidth="1"/>
    <col min="772" max="772" width="10.296875" style="41" customWidth="1"/>
    <col min="773" max="773" width="9.3984375" style="41" customWidth="1"/>
    <col min="774" max="774" width="6.09765625" style="41" customWidth="1"/>
    <col min="775" max="775" width="0" style="41" hidden="1" customWidth="1"/>
    <col min="776" max="776" width="9.296875" style="41" customWidth="1"/>
    <col min="777" max="777" width="10" style="41" customWidth="1"/>
    <col min="778" max="778" width="9.69921875" style="41" customWidth="1"/>
    <col min="779" max="1014" width="8.796875" style="41"/>
    <col min="1015" max="1015" width="4" style="41" customWidth="1"/>
    <col min="1016" max="1016" width="9.69921875" style="41" customWidth="1"/>
    <col min="1017" max="1018" width="0" style="41" hidden="1" customWidth="1"/>
    <col min="1019" max="1019" width="26.69921875" style="41" customWidth="1"/>
    <col min="1020" max="1020" width="16.59765625" style="41" customWidth="1"/>
    <col min="1021" max="1021" width="0" style="41" hidden="1" customWidth="1"/>
    <col min="1022" max="1022" width="17" style="41" customWidth="1"/>
    <col min="1023" max="1025" width="0" style="41" hidden="1" customWidth="1"/>
    <col min="1026" max="1026" width="7.3984375" style="41" customWidth="1"/>
    <col min="1027" max="1027" width="7.5" style="41" customWidth="1"/>
    <col min="1028" max="1028" width="10.296875" style="41" customWidth="1"/>
    <col min="1029" max="1029" width="9.3984375" style="41" customWidth="1"/>
    <col min="1030" max="1030" width="6.09765625" style="41" customWidth="1"/>
    <col min="1031" max="1031" width="0" style="41" hidden="1" customWidth="1"/>
    <col min="1032" max="1032" width="9.296875" style="41" customWidth="1"/>
    <col min="1033" max="1033" width="10" style="41" customWidth="1"/>
    <col min="1034" max="1034" width="9.69921875" style="41" customWidth="1"/>
    <col min="1035" max="1270" width="8.796875" style="41"/>
    <col min="1271" max="1271" width="4" style="41" customWidth="1"/>
    <col min="1272" max="1272" width="9.69921875" style="41" customWidth="1"/>
    <col min="1273" max="1274" width="0" style="41" hidden="1" customWidth="1"/>
    <col min="1275" max="1275" width="26.69921875" style="41" customWidth="1"/>
    <col min="1276" max="1276" width="16.59765625" style="41" customWidth="1"/>
    <col min="1277" max="1277" width="0" style="41" hidden="1" customWidth="1"/>
    <col min="1278" max="1278" width="17" style="41" customWidth="1"/>
    <col min="1279" max="1281" width="0" style="41" hidden="1" customWidth="1"/>
    <col min="1282" max="1282" width="7.3984375" style="41" customWidth="1"/>
    <col min="1283" max="1283" width="7.5" style="41" customWidth="1"/>
    <col min="1284" max="1284" width="10.296875" style="41" customWidth="1"/>
    <col min="1285" max="1285" width="9.3984375" style="41" customWidth="1"/>
    <col min="1286" max="1286" width="6.09765625" style="41" customWidth="1"/>
    <col min="1287" max="1287" width="0" style="41" hidden="1" customWidth="1"/>
    <col min="1288" max="1288" width="9.296875" style="41" customWidth="1"/>
    <col min="1289" max="1289" width="10" style="41" customWidth="1"/>
    <col min="1290" max="1290" width="9.69921875" style="41" customWidth="1"/>
    <col min="1291" max="1526" width="8.796875" style="41"/>
    <col min="1527" max="1527" width="4" style="41" customWidth="1"/>
    <col min="1528" max="1528" width="9.69921875" style="41" customWidth="1"/>
    <col min="1529" max="1530" width="0" style="41" hidden="1" customWidth="1"/>
    <col min="1531" max="1531" width="26.69921875" style="41" customWidth="1"/>
    <col min="1532" max="1532" width="16.59765625" style="41" customWidth="1"/>
    <col min="1533" max="1533" width="0" style="41" hidden="1" customWidth="1"/>
    <col min="1534" max="1534" width="17" style="41" customWidth="1"/>
    <col min="1535" max="1537" width="0" style="41" hidden="1" customWidth="1"/>
    <col min="1538" max="1538" width="7.3984375" style="41" customWidth="1"/>
    <col min="1539" max="1539" width="7.5" style="41" customWidth="1"/>
    <col min="1540" max="1540" width="10.296875" style="41" customWidth="1"/>
    <col min="1541" max="1541" width="9.3984375" style="41" customWidth="1"/>
    <col min="1542" max="1542" width="6.09765625" style="41" customWidth="1"/>
    <col min="1543" max="1543" width="0" style="41" hidden="1" customWidth="1"/>
    <col min="1544" max="1544" width="9.296875" style="41" customWidth="1"/>
    <col min="1545" max="1545" width="10" style="41" customWidth="1"/>
    <col min="1546" max="1546" width="9.69921875" style="41" customWidth="1"/>
    <col min="1547" max="1782" width="8.796875" style="41"/>
    <col min="1783" max="1783" width="4" style="41" customWidth="1"/>
    <col min="1784" max="1784" width="9.69921875" style="41" customWidth="1"/>
    <col min="1785" max="1786" width="0" style="41" hidden="1" customWidth="1"/>
    <col min="1787" max="1787" width="26.69921875" style="41" customWidth="1"/>
    <col min="1788" max="1788" width="16.59765625" style="41" customWidth="1"/>
    <col min="1789" max="1789" width="0" style="41" hidden="1" customWidth="1"/>
    <col min="1790" max="1790" width="17" style="41" customWidth="1"/>
    <col min="1791" max="1793" width="0" style="41" hidden="1" customWidth="1"/>
    <col min="1794" max="1794" width="7.3984375" style="41" customWidth="1"/>
    <col min="1795" max="1795" width="7.5" style="41" customWidth="1"/>
    <col min="1796" max="1796" width="10.296875" style="41" customWidth="1"/>
    <col min="1797" max="1797" width="9.3984375" style="41" customWidth="1"/>
    <col min="1798" max="1798" width="6.09765625" style="41" customWidth="1"/>
    <col min="1799" max="1799" width="0" style="41" hidden="1" customWidth="1"/>
    <col min="1800" max="1800" width="9.296875" style="41" customWidth="1"/>
    <col min="1801" max="1801" width="10" style="41" customWidth="1"/>
    <col min="1802" max="1802" width="9.69921875" style="41" customWidth="1"/>
    <col min="1803" max="2038" width="8.796875" style="41"/>
    <col min="2039" max="2039" width="4" style="41" customWidth="1"/>
    <col min="2040" max="2040" width="9.69921875" style="41" customWidth="1"/>
    <col min="2041" max="2042" width="0" style="41" hidden="1" customWidth="1"/>
    <col min="2043" max="2043" width="26.69921875" style="41" customWidth="1"/>
    <col min="2044" max="2044" width="16.59765625" style="41" customWidth="1"/>
    <col min="2045" max="2045" width="0" style="41" hidden="1" customWidth="1"/>
    <col min="2046" max="2046" width="17" style="41" customWidth="1"/>
    <col min="2047" max="2049" width="0" style="41" hidden="1" customWidth="1"/>
    <col min="2050" max="2050" width="7.3984375" style="41" customWidth="1"/>
    <col min="2051" max="2051" width="7.5" style="41" customWidth="1"/>
    <col min="2052" max="2052" width="10.296875" style="41" customWidth="1"/>
    <col min="2053" max="2053" width="9.3984375" style="41" customWidth="1"/>
    <col min="2054" max="2054" width="6.09765625" style="41" customWidth="1"/>
    <col min="2055" max="2055" width="0" style="41" hidden="1" customWidth="1"/>
    <col min="2056" max="2056" width="9.296875" style="41" customWidth="1"/>
    <col min="2057" max="2057" width="10" style="41" customWidth="1"/>
    <col min="2058" max="2058" width="9.69921875" style="41" customWidth="1"/>
    <col min="2059" max="2294" width="8.796875" style="41"/>
    <col min="2295" max="2295" width="4" style="41" customWidth="1"/>
    <col min="2296" max="2296" width="9.69921875" style="41" customWidth="1"/>
    <col min="2297" max="2298" width="0" style="41" hidden="1" customWidth="1"/>
    <col min="2299" max="2299" width="26.69921875" style="41" customWidth="1"/>
    <col min="2300" max="2300" width="16.59765625" style="41" customWidth="1"/>
    <col min="2301" max="2301" width="0" style="41" hidden="1" customWidth="1"/>
    <col min="2302" max="2302" width="17" style="41" customWidth="1"/>
    <col min="2303" max="2305" width="0" style="41" hidden="1" customWidth="1"/>
    <col min="2306" max="2306" width="7.3984375" style="41" customWidth="1"/>
    <col min="2307" max="2307" width="7.5" style="41" customWidth="1"/>
    <col min="2308" max="2308" width="10.296875" style="41" customWidth="1"/>
    <col min="2309" max="2309" width="9.3984375" style="41" customWidth="1"/>
    <col min="2310" max="2310" width="6.09765625" style="41" customWidth="1"/>
    <col min="2311" max="2311" width="0" style="41" hidden="1" customWidth="1"/>
    <col min="2312" max="2312" width="9.296875" style="41" customWidth="1"/>
    <col min="2313" max="2313" width="10" style="41" customWidth="1"/>
    <col min="2314" max="2314" width="9.69921875" style="41" customWidth="1"/>
    <col min="2315" max="2550" width="8.796875" style="41"/>
    <col min="2551" max="2551" width="4" style="41" customWidth="1"/>
    <col min="2552" max="2552" width="9.69921875" style="41" customWidth="1"/>
    <col min="2553" max="2554" width="0" style="41" hidden="1" customWidth="1"/>
    <col min="2555" max="2555" width="26.69921875" style="41" customWidth="1"/>
    <col min="2556" max="2556" width="16.59765625" style="41" customWidth="1"/>
    <col min="2557" max="2557" width="0" style="41" hidden="1" customWidth="1"/>
    <col min="2558" max="2558" width="17" style="41" customWidth="1"/>
    <col min="2559" max="2561" width="0" style="41" hidden="1" customWidth="1"/>
    <col min="2562" max="2562" width="7.3984375" style="41" customWidth="1"/>
    <col min="2563" max="2563" width="7.5" style="41" customWidth="1"/>
    <col min="2564" max="2564" width="10.296875" style="41" customWidth="1"/>
    <col min="2565" max="2565" width="9.3984375" style="41" customWidth="1"/>
    <col min="2566" max="2566" width="6.09765625" style="41" customWidth="1"/>
    <col min="2567" max="2567" width="0" style="41" hidden="1" customWidth="1"/>
    <col min="2568" max="2568" width="9.296875" style="41" customWidth="1"/>
    <col min="2569" max="2569" width="10" style="41" customWidth="1"/>
    <col min="2570" max="2570" width="9.69921875" style="41" customWidth="1"/>
    <col min="2571" max="2806" width="8.796875" style="41"/>
    <col min="2807" max="2807" width="4" style="41" customWidth="1"/>
    <col min="2808" max="2808" width="9.69921875" style="41" customWidth="1"/>
    <col min="2809" max="2810" width="0" style="41" hidden="1" customWidth="1"/>
    <col min="2811" max="2811" width="26.69921875" style="41" customWidth="1"/>
    <col min="2812" max="2812" width="16.59765625" style="41" customWidth="1"/>
    <col min="2813" max="2813" width="0" style="41" hidden="1" customWidth="1"/>
    <col min="2814" max="2814" width="17" style="41" customWidth="1"/>
    <col min="2815" max="2817" width="0" style="41" hidden="1" customWidth="1"/>
    <col min="2818" max="2818" width="7.3984375" style="41" customWidth="1"/>
    <col min="2819" max="2819" width="7.5" style="41" customWidth="1"/>
    <col min="2820" max="2820" width="10.296875" style="41" customWidth="1"/>
    <col min="2821" max="2821" width="9.3984375" style="41" customWidth="1"/>
    <col min="2822" max="2822" width="6.09765625" style="41" customWidth="1"/>
    <col min="2823" max="2823" width="0" style="41" hidden="1" customWidth="1"/>
    <col min="2824" max="2824" width="9.296875" style="41" customWidth="1"/>
    <col min="2825" max="2825" width="10" style="41" customWidth="1"/>
    <col min="2826" max="2826" width="9.69921875" style="41" customWidth="1"/>
    <col min="2827" max="3062" width="8.796875" style="41"/>
    <col min="3063" max="3063" width="4" style="41" customWidth="1"/>
    <col min="3064" max="3064" width="9.69921875" style="41" customWidth="1"/>
    <col min="3065" max="3066" width="0" style="41" hidden="1" customWidth="1"/>
    <col min="3067" max="3067" width="26.69921875" style="41" customWidth="1"/>
    <col min="3068" max="3068" width="16.59765625" style="41" customWidth="1"/>
    <col min="3069" max="3069" width="0" style="41" hidden="1" customWidth="1"/>
    <col min="3070" max="3070" width="17" style="41" customWidth="1"/>
    <col min="3071" max="3073" width="0" style="41" hidden="1" customWidth="1"/>
    <col min="3074" max="3074" width="7.3984375" style="41" customWidth="1"/>
    <col min="3075" max="3075" width="7.5" style="41" customWidth="1"/>
    <col min="3076" max="3076" width="10.296875" style="41" customWidth="1"/>
    <col min="3077" max="3077" width="9.3984375" style="41" customWidth="1"/>
    <col min="3078" max="3078" width="6.09765625" style="41" customWidth="1"/>
    <col min="3079" max="3079" width="0" style="41" hidden="1" customWidth="1"/>
    <col min="3080" max="3080" width="9.296875" style="41" customWidth="1"/>
    <col min="3081" max="3081" width="10" style="41" customWidth="1"/>
    <col min="3082" max="3082" width="9.69921875" style="41" customWidth="1"/>
    <col min="3083" max="3318" width="8.796875" style="41"/>
    <col min="3319" max="3319" width="4" style="41" customWidth="1"/>
    <col min="3320" max="3320" width="9.69921875" style="41" customWidth="1"/>
    <col min="3321" max="3322" width="0" style="41" hidden="1" customWidth="1"/>
    <col min="3323" max="3323" width="26.69921875" style="41" customWidth="1"/>
    <col min="3324" max="3324" width="16.59765625" style="41" customWidth="1"/>
    <col min="3325" max="3325" width="0" style="41" hidden="1" customWidth="1"/>
    <col min="3326" max="3326" width="17" style="41" customWidth="1"/>
    <col min="3327" max="3329" width="0" style="41" hidden="1" customWidth="1"/>
    <col min="3330" max="3330" width="7.3984375" style="41" customWidth="1"/>
    <col min="3331" max="3331" width="7.5" style="41" customWidth="1"/>
    <col min="3332" max="3332" width="10.296875" style="41" customWidth="1"/>
    <col min="3333" max="3333" width="9.3984375" style="41" customWidth="1"/>
    <col min="3334" max="3334" width="6.09765625" style="41" customWidth="1"/>
    <col min="3335" max="3335" width="0" style="41" hidden="1" customWidth="1"/>
    <col min="3336" max="3336" width="9.296875" style="41" customWidth="1"/>
    <col min="3337" max="3337" width="10" style="41" customWidth="1"/>
    <col min="3338" max="3338" width="9.69921875" style="41" customWidth="1"/>
    <col min="3339" max="3574" width="8.796875" style="41"/>
    <col min="3575" max="3575" width="4" style="41" customWidth="1"/>
    <col min="3576" max="3576" width="9.69921875" style="41" customWidth="1"/>
    <col min="3577" max="3578" width="0" style="41" hidden="1" customWidth="1"/>
    <col min="3579" max="3579" width="26.69921875" style="41" customWidth="1"/>
    <col min="3580" max="3580" width="16.59765625" style="41" customWidth="1"/>
    <col min="3581" max="3581" width="0" style="41" hidden="1" customWidth="1"/>
    <col min="3582" max="3582" width="17" style="41" customWidth="1"/>
    <col min="3583" max="3585" width="0" style="41" hidden="1" customWidth="1"/>
    <col min="3586" max="3586" width="7.3984375" style="41" customWidth="1"/>
    <col min="3587" max="3587" width="7.5" style="41" customWidth="1"/>
    <col min="3588" max="3588" width="10.296875" style="41" customWidth="1"/>
    <col min="3589" max="3589" width="9.3984375" style="41" customWidth="1"/>
    <col min="3590" max="3590" width="6.09765625" style="41" customWidth="1"/>
    <col min="3591" max="3591" width="0" style="41" hidden="1" customWidth="1"/>
    <col min="3592" max="3592" width="9.296875" style="41" customWidth="1"/>
    <col min="3593" max="3593" width="10" style="41" customWidth="1"/>
    <col min="3594" max="3594" width="9.69921875" style="41" customWidth="1"/>
    <col min="3595" max="3830" width="8.796875" style="41"/>
    <col min="3831" max="3831" width="4" style="41" customWidth="1"/>
    <col min="3832" max="3832" width="9.69921875" style="41" customWidth="1"/>
    <col min="3833" max="3834" width="0" style="41" hidden="1" customWidth="1"/>
    <col min="3835" max="3835" width="26.69921875" style="41" customWidth="1"/>
    <col min="3836" max="3836" width="16.59765625" style="41" customWidth="1"/>
    <col min="3837" max="3837" width="0" style="41" hidden="1" customWidth="1"/>
    <col min="3838" max="3838" width="17" style="41" customWidth="1"/>
    <col min="3839" max="3841" width="0" style="41" hidden="1" customWidth="1"/>
    <col min="3842" max="3842" width="7.3984375" style="41" customWidth="1"/>
    <col min="3843" max="3843" width="7.5" style="41" customWidth="1"/>
    <col min="3844" max="3844" width="10.296875" style="41" customWidth="1"/>
    <col min="3845" max="3845" width="9.3984375" style="41" customWidth="1"/>
    <col min="3846" max="3846" width="6.09765625" style="41" customWidth="1"/>
    <col min="3847" max="3847" width="0" style="41" hidden="1" customWidth="1"/>
    <col min="3848" max="3848" width="9.296875" style="41" customWidth="1"/>
    <col min="3849" max="3849" width="10" style="41" customWidth="1"/>
    <col min="3850" max="3850" width="9.69921875" style="41" customWidth="1"/>
    <col min="3851" max="4086" width="8.796875" style="41"/>
    <col min="4087" max="4087" width="4" style="41" customWidth="1"/>
    <col min="4088" max="4088" width="9.69921875" style="41" customWidth="1"/>
    <col min="4089" max="4090" width="0" style="41" hidden="1" customWidth="1"/>
    <col min="4091" max="4091" width="26.69921875" style="41" customWidth="1"/>
    <col min="4092" max="4092" width="16.59765625" style="41" customWidth="1"/>
    <col min="4093" max="4093" width="0" style="41" hidden="1" customWidth="1"/>
    <col min="4094" max="4094" width="17" style="41" customWidth="1"/>
    <col min="4095" max="4097" width="0" style="41" hidden="1" customWidth="1"/>
    <col min="4098" max="4098" width="7.3984375" style="41" customWidth="1"/>
    <col min="4099" max="4099" width="7.5" style="41" customWidth="1"/>
    <col min="4100" max="4100" width="10.296875" style="41" customWidth="1"/>
    <col min="4101" max="4101" width="9.3984375" style="41" customWidth="1"/>
    <col min="4102" max="4102" width="6.09765625" style="41" customWidth="1"/>
    <col min="4103" max="4103" width="0" style="41" hidden="1" customWidth="1"/>
    <col min="4104" max="4104" width="9.296875" style="41" customWidth="1"/>
    <col min="4105" max="4105" width="10" style="41" customWidth="1"/>
    <col min="4106" max="4106" width="9.69921875" style="41" customWidth="1"/>
    <col min="4107" max="4342" width="8.796875" style="41"/>
    <col min="4343" max="4343" width="4" style="41" customWidth="1"/>
    <col min="4344" max="4344" width="9.69921875" style="41" customWidth="1"/>
    <col min="4345" max="4346" width="0" style="41" hidden="1" customWidth="1"/>
    <col min="4347" max="4347" width="26.69921875" style="41" customWidth="1"/>
    <col min="4348" max="4348" width="16.59765625" style="41" customWidth="1"/>
    <col min="4349" max="4349" width="0" style="41" hidden="1" customWidth="1"/>
    <col min="4350" max="4350" width="17" style="41" customWidth="1"/>
    <col min="4351" max="4353" width="0" style="41" hidden="1" customWidth="1"/>
    <col min="4354" max="4354" width="7.3984375" style="41" customWidth="1"/>
    <col min="4355" max="4355" width="7.5" style="41" customWidth="1"/>
    <col min="4356" max="4356" width="10.296875" style="41" customWidth="1"/>
    <col min="4357" max="4357" width="9.3984375" style="41" customWidth="1"/>
    <col min="4358" max="4358" width="6.09765625" style="41" customWidth="1"/>
    <col min="4359" max="4359" width="0" style="41" hidden="1" customWidth="1"/>
    <col min="4360" max="4360" width="9.296875" style="41" customWidth="1"/>
    <col min="4361" max="4361" width="10" style="41" customWidth="1"/>
    <col min="4362" max="4362" width="9.69921875" style="41" customWidth="1"/>
    <col min="4363" max="4598" width="8.796875" style="41"/>
    <col min="4599" max="4599" width="4" style="41" customWidth="1"/>
    <col min="4600" max="4600" width="9.69921875" style="41" customWidth="1"/>
    <col min="4601" max="4602" width="0" style="41" hidden="1" customWidth="1"/>
    <col min="4603" max="4603" width="26.69921875" style="41" customWidth="1"/>
    <col min="4604" max="4604" width="16.59765625" style="41" customWidth="1"/>
    <col min="4605" max="4605" width="0" style="41" hidden="1" customWidth="1"/>
    <col min="4606" max="4606" width="17" style="41" customWidth="1"/>
    <col min="4607" max="4609" width="0" style="41" hidden="1" customWidth="1"/>
    <col min="4610" max="4610" width="7.3984375" style="41" customWidth="1"/>
    <col min="4611" max="4611" width="7.5" style="41" customWidth="1"/>
    <col min="4612" max="4612" width="10.296875" style="41" customWidth="1"/>
    <col min="4613" max="4613" width="9.3984375" style="41" customWidth="1"/>
    <col min="4614" max="4614" width="6.09765625" style="41" customWidth="1"/>
    <col min="4615" max="4615" width="0" style="41" hidden="1" customWidth="1"/>
    <col min="4616" max="4616" width="9.296875" style="41" customWidth="1"/>
    <col min="4617" max="4617" width="10" style="41" customWidth="1"/>
    <col min="4618" max="4618" width="9.69921875" style="41" customWidth="1"/>
    <col min="4619" max="4854" width="8.796875" style="41"/>
    <col min="4855" max="4855" width="4" style="41" customWidth="1"/>
    <col min="4856" max="4856" width="9.69921875" style="41" customWidth="1"/>
    <col min="4857" max="4858" width="0" style="41" hidden="1" customWidth="1"/>
    <col min="4859" max="4859" width="26.69921875" style="41" customWidth="1"/>
    <col min="4860" max="4860" width="16.59765625" style="41" customWidth="1"/>
    <col min="4861" max="4861" width="0" style="41" hidden="1" customWidth="1"/>
    <col min="4862" max="4862" width="17" style="41" customWidth="1"/>
    <col min="4863" max="4865" width="0" style="41" hidden="1" customWidth="1"/>
    <col min="4866" max="4866" width="7.3984375" style="41" customWidth="1"/>
    <col min="4867" max="4867" width="7.5" style="41" customWidth="1"/>
    <col min="4868" max="4868" width="10.296875" style="41" customWidth="1"/>
    <col min="4869" max="4869" width="9.3984375" style="41" customWidth="1"/>
    <col min="4870" max="4870" width="6.09765625" style="41" customWidth="1"/>
    <col min="4871" max="4871" width="0" style="41" hidden="1" customWidth="1"/>
    <col min="4872" max="4872" width="9.296875" style="41" customWidth="1"/>
    <col min="4873" max="4873" width="10" style="41" customWidth="1"/>
    <col min="4874" max="4874" width="9.69921875" style="41" customWidth="1"/>
    <col min="4875" max="5110" width="8.796875" style="41"/>
    <col min="5111" max="5111" width="4" style="41" customWidth="1"/>
    <col min="5112" max="5112" width="9.69921875" style="41" customWidth="1"/>
    <col min="5113" max="5114" width="0" style="41" hidden="1" customWidth="1"/>
    <col min="5115" max="5115" width="26.69921875" style="41" customWidth="1"/>
    <col min="5116" max="5116" width="16.59765625" style="41" customWidth="1"/>
    <col min="5117" max="5117" width="0" style="41" hidden="1" customWidth="1"/>
    <col min="5118" max="5118" width="17" style="41" customWidth="1"/>
    <col min="5119" max="5121" width="0" style="41" hidden="1" customWidth="1"/>
    <col min="5122" max="5122" width="7.3984375" style="41" customWidth="1"/>
    <col min="5123" max="5123" width="7.5" style="41" customWidth="1"/>
    <col min="5124" max="5124" width="10.296875" style="41" customWidth="1"/>
    <col min="5125" max="5125" width="9.3984375" style="41" customWidth="1"/>
    <col min="5126" max="5126" width="6.09765625" style="41" customWidth="1"/>
    <col min="5127" max="5127" width="0" style="41" hidden="1" customWidth="1"/>
    <col min="5128" max="5128" width="9.296875" style="41" customWidth="1"/>
    <col min="5129" max="5129" width="10" style="41" customWidth="1"/>
    <col min="5130" max="5130" width="9.69921875" style="41" customWidth="1"/>
    <col min="5131" max="5366" width="8.796875" style="41"/>
    <col min="5367" max="5367" width="4" style="41" customWidth="1"/>
    <col min="5368" max="5368" width="9.69921875" style="41" customWidth="1"/>
    <col min="5369" max="5370" width="0" style="41" hidden="1" customWidth="1"/>
    <col min="5371" max="5371" width="26.69921875" style="41" customWidth="1"/>
    <col min="5372" max="5372" width="16.59765625" style="41" customWidth="1"/>
    <col min="5373" max="5373" width="0" style="41" hidden="1" customWidth="1"/>
    <col min="5374" max="5374" width="17" style="41" customWidth="1"/>
    <col min="5375" max="5377" width="0" style="41" hidden="1" customWidth="1"/>
    <col min="5378" max="5378" width="7.3984375" style="41" customWidth="1"/>
    <col min="5379" max="5379" width="7.5" style="41" customWidth="1"/>
    <col min="5380" max="5380" width="10.296875" style="41" customWidth="1"/>
    <col min="5381" max="5381" width="9.3984375" style="41" customWidth="1"/>
    <col min="5382" max="5382" width="6.09765625" style="41" customWidth="1"/>
    <col min="5383" max="5383" width="0" style="41" hidden="1" customWidth="1"/>
    <col min="5384" max="5384" width="9.296875" style="41" customWidth="1"/>
    <col min="5385" max="5385" width="10" style="41" customWidth="1"/>
    <col min="5386" max="5386" width="9.69921875" style="41" customWidth="1"/>
    <col min="5387" max="5622" width="8.796875" style="41"/>
    <col min="5623" max="5623" width="4" style="41" customWidth="1"/>
    <col min="5624" max="5624" width="9.69921875" style="41" customWidth="1"/>
    <col min="5625" max="5626" width="0" style="41" hidden="1" customWidth="1"/>
    <col min="5627" max="5627" width="26.69921875" style="41" customWidth="1"/>
    <col min="5628" max="5628" width="16.59765625" style="41" customWidth="1"/>
    <col min="5629" max="5629" width="0" style="41" hidden="1" customWidth="1"/>
    <col min="5630" max="5630" width="17" style="41" customWidth="1"/>
    <col min="5631" max="5633" width="0" style="41" hidden="1" customWidth="1"/>
    <col min="5634" max="5634" width="7.3984375" style="41" customWidth="1"/>
    <col min="5635" max="5635" width="7.5" style="41" customWidth="1"/>
    <col min="5636" max="5636" width="10.296875" style="41" customWidth="1"/>
    <col min="5637" max="5637" width="9.3984375" style="41" customWidth="1"/>
    <col min="5638" max="5638" width="6.09765625" style="41" customWidth="1"/>
    <col min="5639" max="5639" width="0" style="41" hidden="1" customWidth="1"/>
    <col min="5640" max="5640" width="9.296875" style="41" customWidth="1"/>
    <col min="5641" max="5641" width="10" style="41" customWidth="1"/>
    <col min="5642" max="5642" width="9.69921875" style="41" customWidth="1"/>
    <col min="5643" max="5878" width="8.796875" style="41"/>
    <col min="5879" max="5879" width="4" style="41" customWidth="1"/>
    <col min="5880" max="5880" width="9.69921875" style="41" customWidth="1"/>
    <col min="5881" max="5882" width="0" style="41" hidden="1" customWidth="1"/>
    <col min="5883" max="5883" width="26.69921875" style="41" customWidth="1"/>
    <col min="5884" max="5884" width="16.59765625" style="41" customWidth="1"/>
    <col min="5885" max="5885" width="0" style="41" hidden="1" customWidth="1"/>
    <col min="5886" max="5886" width="17" style="41" customWidth="1"/>
    <col min="5887" max="5889" width="0" style="41" hidden="1" customWidth="1"/>
    <col min="5890" max="5890" width="7.3984375" style="41" customWidth="1"/>
    <col min="5891" max="5891" width="7.5" style="41" customWidth="1"/>
    <col min="5892" max="5892" width="10.296875" style="41" customWidth="1"/>
    <col min="5893" max="5893" width="9.3984375" style="41" customWidth="1"/>
    <col min="5894" max="5894" width="6.09765625" style="41" customWidth="1"/>
    <col min="5895" max="5895" width="0" style="41" hidden="1" customWidth="1"/>
    <col min="5896" max="5896" width="9.296875" style="41" customWidth="1"/>
    <col min="5897" max="5897" width="10" style="41" customWidth="1"/>
    <col min="5898" max="5898" width="9.69921875" style="41" customWidth="1"/>
    <col min="5899" max="6134" width="8.796875" style="41"/>
    <col min="6135" max="6135" width="4" style="41" customWidth="1"/>
    <col min="6136" max="6136" width="9.69921875" style="41" customWidth="1"/>
    <col min="6137" max="6138" width="0" style="41" hidden="1" customWidth="1"/>
    <col min="6139" max="6139" width="26.69921875" style="41" customWidth="1"/>
    <col min="6140" max="6140" width="16.59765625" style="41" customWidth="1"/>
    <col min="6141" max="6141" width="0" style="41" hidden="1" customWidth="1"/>
    <col min="6142" max="6142" width="17" style="41" customWidth="1"/>
    <col min="6143" max="6145" width="0" style="41" hidden="1" customWidth="1"/>
    <col min="6146" max="6146" width="7.3984375" style="41" customWidth="1"/>
    <col min="6147" max="6147" width="7.5" style="41" customWidth="1"/>
    <col min="6148" max="6148" width="10.296875" style="41" customWidth="1"/>
    <col min="6149" max="6149" width="9.3984375" style="41" customWidth="1"/>
    <col min="6150" max="6150" width="6.09765625" style="41" customWidth="1"/>
    <col min="6151" max="6151" width="0" style="41" hidden="1" customWidth="1"/>
    <col min="6152" max="6152" width="9.296875" style="41" customWidth="1"/>
    <col min="6153" max="6153" width="10" style="41" customWidth="1"/>
    <col min="6154" max="6154" width="9.69921875" style="41" customWidth="1"/>
    <col min="6155" max="6390" width="8.796875" style="41"/>
    <col min="6391" max="6391" width="4" style="41" customWidth="1"/>
    <col min="6392" max="6392" width="9.69921875" style="41" customWidth="1"/>
    <col min="6393" max="6394" width="0" style="41" hidden="1" customWidth="1"/>
    <col min="6395" max="6395" width="26.69921875" style="41" customWidth="1"/>
    <col min="6396" max="6396" width="16.59765625" style="41" customWidth="1"/>
    <col min="6397" max="6397" width="0" style="41" hidden="1" customWidth="1"/>
    <col min="6398" max="6398" width="17" style="41" customWidth="1"/>
    <col min="6399" max="6401" width="0" style="41" hidden="1" customWidth="1"/>
    <col min="6402" max="6402" width="7.3984375" style="41" customWidth="1"/>
    <col min="6403" max="6403" width="7.5" style="41" customWidth="1"/>
    <col min="6404" max="6404" width="10.296875" style="41" customWidth="1"/>
    <col min="6405" max="6405" width="9.3984375" style="41" customWidth="1"/>
    <col min="6406" max="6406" width="6.09765625" style="41" customWidth="1"/>
    <col min="6407" max="6407" width="0" style="41" hidden="1" customWidth="1"/>
    <col min="6408" max="6408" width="9.296875" style="41" customWidth="1"/>
    <col min="6409" max="6409" width="10" style="41" customWidth="1"/>
    <col min="6410" max="6410" width="9.69921875" style="41" customWidth="1"/>
    <col min="6411" max="6646" width="8.796875" style="41"/>
    <col min="6647" max="6647" width="4" style="41" customWidth="1"/>
    <col min="6648" max="6648" width="9.69921875" style="41" customWidth="1"/>
    <col min="6649" max="6650" width="0" style="41" hidden="1" customWidth="1"/>
    <col min="6651" max="6651" width="26.69921875" style="41" customWidth="1"/>
    <col min="6652" max="6652" width="16.59765625" style="41" customWidth="1"/>
    <col min="6653" max="6653" width="0" style="41" hidden="1" customWidth="1"/>
    <col min="6654" max="6654" width="17" style="41" customWidth="1"/>
    <col min="6655" max="6657" width="0" style="41" hidden="1" customWidth="1"/>
    <col min="6658" max="6658" width="7.3984375" style="41" customWidth="1"/>
    <col min="6659" max="6659" width="7.5" style="41" customWidth="1"/>
    <col min="6660" max="6660" width="10.296875" style="41" customWidth="1"/>
    <col min="6661" max="6661" width="9.3984375" style="41" customWidth="1"/>
    <col min="6662" max="6662" width="6.09765625" style="41" customWidth="1"/>
    <col min="6663" max="6663" width="0" style="41" hidden="1" customWidth="1"/>
    <col min="6664" max="6664" width="9.296875" style="41" customWidth="1"/>
    <col min="6665" max="6665" width="10" style="41" customWidth="1"/>
    <col min="6666" max="6666" width="9.69921875" style="41" customWidth="1"/>
    <col min="6667" max="6902" width="8.796875" style="41"/>
    <col min="6903" max="6903" width="4" style="41" customWidth="1"/>
    <col min="6904" max="6904" width="9.69921875" style="41" customWidth="1"/>
    <col min="6905" max="6906" width="0" style="41" hidden="1" customWidth="1"/>
    <col min="6907" max="6907" width="26.69921875" style="41" customWidth="1"/>
    <col min="6908" max="6908" width="16.59765625" style="41" customWidth="1"/>
    <col min="6909" max="6909" width="0" style="41" hidden="1" customWidth="1"/>
    <col min="6910" max="6910" width="17" style="41" customWidth="1"/>
    <col min="6911" max="6913" width="0" style="41" hidden="1" customWidth="1"/>
    <col min="6914" max="6914" width="7.3984375" style="41" customWidth="1"/>
    <col min="6915" max="6915" width="7.5" style="41" customWidth="1"/>
    <col min="6916" max="6916" width="10.296875" style="41" customWidth="1"/>
    <col min="6917" max="6917" width="9.3984375" style="41" customWidth="1"/>
    <col min="6918" max="6918" width="6.09765625" style="41" customWidth="1"/>
    <col min="6919" max="6919" width="0" style="41" hidden="1" customWidth="1"/>
    <col min="6920" max="6920" width="9.296875" style="41" customWidth="1"/>
    <col min="6921" max="6921" width="10" style="41" customWidth="1"/>
    <col min="6922" max="6922" width="9.69921875" style="41" customWidth="1"/>
    <col min="6923" max="7158" width="8.796875" style="41"/>
    <col min="7159" max="7159" width="4" style="41" customWidth="1"/>
    <col min="7160" max="7160" width="9.69921875" style="41" customWidth="1"/>
    <col min="7161" max="7162" width="0" style="41" hidden="1" customWidth="1"/>
    <col min="7163" max="7163" width="26.69921875" style="41" customWidth="1"/>
    <col min="7164" max="7164" width="16.59765625" style="41" customWidth="1"/>
    <col min="7165" max="7165" width="0" style="41" hidden="1" customWidth="1"/>
    <col min="7166" max="7166" width="17" style="41" customWidth="1"/>
    <col min="7167" max="7169" width="0" style="41" hidden="1" customWidth="1"/>
    <col min="7170" max="7170" width="7.3984375" style="41" customWidth="1"/>
    <col min="7171" max="7171" width="7.5" style="41" customWidth="1"/>
    <col min="7172" max="7172" width="10.296875" style="41" customWidth="1"/>
    <col min="7173" max="7173" width="9.3984375" style="41" customWidth="1"/>
    <col min="7174" max="7174" width="6.09765625" style="41" customWidth="1"/>
    <col min="7175" max="7175" width="0" style="41" hidden="1" customWidth="1"/>
    <col min="7176" max="7176" width="9.296875" style="41" customWidth="1"/>
    <col min="7177" max="7177" width="10" style="41" customWidth="1"/>
    <col min="7178" max="7178" width="9.69921875" style="41" customWidth="1"/>
    <col min="7179" max="7414" width="8.796875" style="41"/>
    <col min="7415" max="7415" width="4" style="41" customWidth="1"/>
    <col min="7416" max="7416" width="9.69921875" style="41" customWidth="1"/>
    <col min="7417" max="7418" width="0" style="41" hidden="1" customWidth="1"/>
    <col min="7419" max="7419" width="26.69921875" style="41" customWidth="1"/>
    <col min="7420" max="7420" width="16.59765625" style="41" customWidth="1"/>
    <col min="7421" max="7421" width="0" style="41" hidden="1" customWidth="1"/>
    <col min="7422" max="7422" width="17" style="41" customWidth="1"/>
    <col min="7423" max="7425" width="0" style="41" hidden="1" customWidth="1"/>
    <col min="7426" max="7426" width="7.3984375" style="41" customWidth="1"/>
    <col min="7427" max="7427" width="7.5" style="41" customWidth="1"/>
    <col min="7428" max="7428" width="10.296875" style="41" customWidth="1"/>
    <col min="7429" max="7429" width="9.3984375" style="41" customWidth="1"/>
    <col min="7430" max="7430" width="6.09765625" style="41" customWidth="1"/>
    <col min="7431" max="7431" width="0" style="41" hidden="1" customWidth="1"/>
    <col min="7432" max="7432" width="9.296875" style="41" customWidth="1"/>
    <col min="7433" max="7433" width="10" style="41" customWidth="1"/>
    <col min="7434" max="7434" width="9.69921875" style="41" customWidth="1"/>
    <col min="7435" max="7670" width="8.796875" style="41"/>
    <col min="7671" max="7671" width="4" style="41" customWidth="1"/>
    <col min="7672" max="7672" width="9.69921875" style="41" customWidth="1"/>
    <col min="7673" max="7674" width="0" style="41" hidden="1" customWidth="1"/>
    <col min="7675" max="7675" width="26.69921875" style="41" customWidth="1"/>
    <col min="7676" max="7676" width="16.59765625" style="41" customWidth="1"/>
    <col min="7677" max="7677" width="0" style="41" hidden="1" customWidth="1"/>
    <col min="7678" max="7678" width="17" style="41" customWidth="1"/>
    <col min="7679" max="7681" width="0" style="41" hidden="1" customWidth="1"/>
    <col min="7682" max="7682" width="7.3984375" style="41" customWidth="1"/>
    <col min="7683" max="7683" width="7.5" style="41" customWidth="1"/>
    <col min="7684" max="7684" width="10.296875" style="41" customWidth="1"/>
    <col min="7685" max="7685" width="9.3984375" style="41" customWidth="1"/>
    <col min="7686" max="7686" width="6.09765625" style="41" customWidth="1"/>
    <col min="7687" max="7687" width="0" style="41" hidden="1" customWidth="1"/>
    <col min="7688" max="7688" width="9.296875" style="41" customWidth="1"/>
    <col min="7689" max="7689" width="10" style="41" customWidth="1"/>
    <col min="7690" max="7690" width="9.69921875" style="41" customWidth="1"/>
    <col min="7691" max="7926" width="8.796875" style="41"/>
    <col min="7927" max="7927" width="4" style="41" customWidth="1"/>
    <col min="7928" max="7928" width="9.69921875" style="41" customWidth="1"/>
    <col min="7929" max="7930" width="0" style="41" hidden="1" customWidth="1"/>
    <col min="7931" max="7931" width="26.69921875" style="41" customWidth="1"/>
    <col min="7932" max="7932" width="16.59765625" style="41" customWidth="1"/>
    <col min="7933" max="7933" width="0" style="41" hidden="1" customWidth="1"/>
    <col min="7934" max="7934" width="17" style="41" customWidth="1"/>
    <col min="7935" max="7937" width="0" style="41" hidden="1" customWidth="1"/>
    <col min="7938" max="7938" width="7.3984375" style="41" customWidth="1"/>
    <col min="7939" max="7939" width="7.5" style="41" customWidth="1"/>
    <col min="7940" max="7940" width="10.296875" style="41" customWidth="1"/>
    <col min="7941" max="7941" width="9.3984375" style="41" customWidth="1"/>
    <col min="7942" max="7942" width="6.09765625" style="41" customWidth="1"/>
    <col min="7943" max="7943" width="0" style="41" hidden="1" customWidth="1"/>
    <col min="7944" max="7944" width="9.296875" style="41" customWidth="1"/>
    <col min="7945" max="7945" width="10" style="41" customWidth="1"/>
    <col min="7946" max="7946" width="9.69921875" style="41" customWidth="1"/>
    <col min="7947" max="8182" width="8.796875" style="41"/>
    <col min="8183" max="8183" width="4" style="41" customWidth="1"/>
    <col min="8184" max="8184" width="9.69921875" style="41" customWidth="1"/>
    <col min="8185" max="8186" width="0" style="41" hidden="1" customWidth="1"/>
    <col min="8187" max="8187" width="26.69921875" style="41" customWidth="1"/>
    <col min="8188" max="8188" width="16.59765625" style="41" customWidth="1"/>
    <col min="8189" max="8189" width="0" style="41" hidden="1" customWidth="1"/>
    <col min="8190" max="8190" width="17" style="41" customWidth="1"/>
    <col min="8191" max="8193" width="0" style="41" hidden="1" customWidth="1"/>
    <col min="8194" max="8194" width="7.3984375" style="41" customWidth="1"/>
    <col min="8195" max="8195" width="7.5" style="41" customWidth="1"/>
    <col min="8196" max="8196" width="10.296875" style="41" customWidth="1"/>
    <col min="8197" max="8197" width="9.3984375" style="41" customWidth="1"/>
    <col min="8198" max="8198" width="6.09765625" style="41" customWidth="1"/>
    <col min="8199" max="8199" width="0" style="41" hidden="1" customWidth="1"/>
    <col min="8200" max="8200" width="9.296875" style="41" customWidth="1"/>
    <col min="8201" max="8201" width="10" style="41" customWidth="1"/>
    <col min="8202" max="8202" width="9.69921875" style="41" customWidth="1"/>
    <col min="8203" max="8438" width="8.796875" style="41"/>
    <col min="8439" max="8439" width="4" style="41" customWidth="1"/>
    <col min="8440" max="8440" width="9.69921875" style="41" customWidth="1"/>
    <col min="8441" max="8442" width="0" style="41" hidden="1" customWidth="1"/>
    <col min="8443" max="8443" width="26.69921875" style="41" customWidth="1"/>
    <col min="8444" max="8444" width="16.59765625" style="41" customWidth="1"/>
    <col min="8445" max="8445" width="0" style="41" hidden="1" customWidth="1"/>
    <col min="8446" max="8446" width="17" style="41" customWidth="1"/>
    <col min="8447" max="8449" width="0" style="41" hidden="1" customWidth="1"/>
    <col min="8450" max="8450" width="7.3984375" style="41" customWidth="1"/>
    <col min="8451" max="8451" width="7.5" style="41" customWidth="1"/>
    <col min="8452" max="8452" width="10.296875" style="41" customWidth="1"/>
    <col min="8453" max="8453" width="9.3984375" style="41" customWidth="1"/>
    <col min="8454" max="8454" width="6.09765625" style="41" customWidth="1"/>
    <col min="8455" max="8455" width="0" style="41" hidden="1" customWidth="1"/>
    <col min="8456" max="8456" width="9.296875" style="41" customWidth="1"/>
    <col min="8457" max="8457" width="10" style="41" customWidth="1"/>
    <col min="8458" max="8458" width="9.69921875" style="41" customWidth="1"/>
    <col min="8459" max="8694" width="8.796875" style="41"/>
    <col min="8695" max="8695" width="4" style="41" customWidth="1"/>
    <col min="8696" max="8696" width="9.69921875" style="41" customWidth="1"/>
    <col min="8697" max="8698" width="0" style="41" hidden="1" customWidth="1"/>
    <col min="8699" max="8699" width="26.69921875" style="41" customWidth="1"/>
    <col min="8700" max="8700" width="16.59765625" style="41" customWidth="1"/>
    <col min="8701" max="8701" width="0" style="41" hidden="1" customWidth="1"/>
    <col min="8702" max="8702" width="17" style="41" customWidth="1"/>
    <col min="8703" max="8705" width="0" style="41" hidden="1" customWidth="1"/>
    <col min="8706" max="8706" width="7.3984375" style="41" customWidth="1"/>
    <col min="8707" max="8707" width="7.5" style="41" customWidth="1"/>
    <col min="8708" max="8708" width="10.296875" style="41" customWidth="1"/>
    <col min="8709" max="8709" width="9.3984375" style="41" customWidth="1"/>
    <col min="8710" max="8710" width="6.09765625" style="41" customWidth="1"/>
    <col min="8711" max="8711" width="0" style="41" hidden="1" customWidth="1"/>
    <col min="8712" max="8712" width="9.296875" style="41" customWidth="1"/>
    <col min="8713" max="8713" width="10" style="41" customWidth="1"/>
    <col min="8714" max="8714" width="9.69921875" style="41" customWidth="1"/>
    <col min="8715" max="8950" width="8.796875" style="41"/>
    <col min="8951" max="8951" width="4" style="41" customWidth="1"/>
    <col min="8952" max="8952" width="9.69921875" style="41" customWidth="1"/>
    <col min="8953" max="8954" width="0" style="41" hidden="1" customWidth="1"/>
    <col min="8955" max="8955" width="26.69921875" style="41" customWidth="1"/>
    <col min="8956" max="8956" width="16.59765625" style="41" customWidth="1"/>
    <col min="8957" max="8957" width="0" style="41" hidden="1" customWidth="1"/>
    <col min="8958" max="8958" width="17" style="41" customWidth="1"/>
    <col min="8959" max="8961" width="0" style="41" hidden="1" customWidth="1"/>
    <col min="8962" max="8962" width="7.3984375" style="41" customWidth="1"/>
    <col min="8963" max="8963" width="7.5" style="41" customWidth="1"/>
    <col min="8964" max="8964" width="10.296875" style="41" customWidth="1"/>
    <col min="8965" max="8965" width="9.3984375" style="41" customWidth="1"/>
    <col min="8966" max="8966" width="6.09765625" style="41" customWidth="1"/>
    <col min="8967" max="8967" width="0" style="41" hidden="1" customWidth="1"/>
    <col min="8968" max="8968" width="9.296875" style="41" customWidth="1"/>
    <col min="8969" max="8969" width="10" style="41" customWidth="1"/>
    <col min="8970" max="8970" width="9.69921875" style="41" customWidth="1"/>
    <col min="8971" max="9206" width="8.796875" style="41"/>
    <col min="9207" max="9207" width="4" style="41" customWidth="1"/>
    <col min="9208" max="9208" width="9.69921875" style="41" customWidth="1"/>
    <col min="9209" max="9210" width="0" style="41" hidden="1" customWidth="1"/>
    <col min="9211" max="9211" width="26.69921875" style="41" customWidth="1"/>
    <col min="9212" max="9212" width="16.59765625" style="41" customWidth="1"/>
    <col min="9213" max="9213" width="0" style="41" hidden="1" customWidth="1"/>
    <col min="9214" max="9214" width="17" style="41" customWidth="1"/>
    <col min="9215" max="9217" width="0" style="41" hidden="1" customWidth="1"/>
    <col min="9218" max="9218" width="7.3984375" style="41" customWidth="1"/>
    <col min="9219" max="9219" width="7.5" style="41" customWidth="1"/>
    <col min="9220" max="9220" width="10.296875" style="41" customWidth="1"/>
    <col min="9221" max="9221" width="9.3984375" style="41" customWidth="1"/>
    <col min="9222" max="9222" width="6.09765625" style="41" customWidth="1"/>
    <col min="9223" max="9223" width="0" style="41" hidden="1" customWidth="1"/>
    <col min="9224" max="9224" width="9.296875" style="41" customWidth="1"/>
    <col min="9225" max="9225" width="10" style="41" customWidth="1"/>
    <col min="9226" max="9226" width="9.69921875" style="41" customWidth="1"/>
    <col min="9227" max="9462" width="8.796875" style="41"/>
    <col min="9463" max="9463" width="4" style="41" customWidth="1"/>
    <col min="9464" max="9464" width="9.69921875" style="41" customWidth="1"/>
    <col min="9465" max="9466" width="0" style="41" hidden="1" customWidth="1"/>
    <col min="9467" max="9467" width="26.69921875" style="41" customWidth="1"/>
    <col min="9468" max="9468" width="16.59765625" style="41" customWidth="1"/>
    <col min="9469" max="9469" width="0" style="41" hidden="1" customWidth="1"/>
    <col min="9470" max="9470" width="17" style="41" customWidth="1"/>
    <col min="9471" max="9473" width="0" style="41" hidden="1" customWidth="1"/>
    <col min="9474" max="9474" width="7.3984375" style="41" customWidth="1"/>
    <col min="9475" max="9475" width="7.5" style="41" customWidth="1"/>
    <col min="9476" max="9476" width="10.296875" style="41" customWidth="1"/>
    <col min="9477" max="9477" width="9.3984375" style="41" customWidth="1"/>
    <col min="9478" max="9478" width="6.09765625" style="41" customWidth="1"/>
    <col min="9479" max="9479" width="0" style="41" hidden="1" customWidth="1"/>
    <col min="9480" max="9480" width="9.296875" style="41" customWidth="1"/>
    <col min="9481" max="9481" width="10" style="41" customWidth="1"/>
    <col min="9482" max="9482" width="9.69921875" style="41" customWidth="1"/>
    <col min="9483" max="9718" width="8.796875" style="41"/>
    <col min="9719" max="9719" width="4" style="41" customWidth="1"/>
    <col min="9720" max="9720" width="9.69921875" style="41" customWidth="1"/>
    <col min="9721" max="9722" width="0" style="41" hidden="1" customWidth="1"/>
    <col min="9723" max="9723" width="26.69921875" style="41" customWidth="1"/>
    <col min="9724" max="9724" width="16.59765625" style="41" customWidth="1"/>
    <col min="9725" max="9725" width="0" style="41" hidden="1" customWidth="1"/>
    <col min="9726" max="9726" width="17" style="41" customWidth="1"/>
    <col min="9727" max="9729" width="0" style="41" hidden="1" customWidth="1"/>
    <col min="9730" max="9730" width="7.3984375" style="41" customWidth="1"/>
    <col min="9731" max="9731" width="7.5" style="41" customWidth="1"/>
    <col min="9732" max="9732" width="10.296875" style="41" customWidth="1"/>
    <col min="9733" max="9733" width="9.3984375" style="41" customWidth="1"/>
    <col min="9734" max="9734" width="6.09765625" style="41" customWidth="1"/>
    <col min="9735" max="9735" width="0" style="41" hidden="1" customWidth="1"/>
    <col min="9736" max="9736" width="9.296875" style="41" customWidth="1"/>
    <col min="9737" max="9737" width="10" style="41" customWidth="1"/>
    <col min="9738" max="9738" width="9.69921875" style="41" customWidth="1"/>
    <col min="9739" max="9974" width="8.796875" style="41"/>
    <col min="9975" max="9975" width="4" style="41" customWidth="1"/>
    <col min="9976" max="9976" width="9.69921875" style="41" customWidth="1"/>
    <col min="9977" max="9978" width="0" style="41" hidden="1" customWidth="1"/>
    <col min="9979" max="9979" width="26.69921875" style="41" customWidth="1"/>
    <col min="9980" max="9980" width="16.59765625" style="41" customWidth="1"/>
    <col min="9981" max="9981" width="0" style="41" hidden="1" customWidth="1"/>
    <col min="9982" max="9982" width="17" style="41" customWidth="1"/>
    <col min="9983" max="9985" width="0" style="41" hidden="1" customWidth="1"/>
    <col min="9986" max="9986" width="7.3984375" style="41" customWidth="1"/>
    <col min="9987" max="9987" width="7.5" style="41" customWidth="1"/>
    <col min="9988" max="9988" width="10.296875" style="41" customWidth="1"/>
    <col min="9989" max="9989" width="9.3984375" style="41" customWidth="1"/>
    <col min="9990" max="9990" width="6.09765625" style="41" customWidth="1"/>
    <col min="9991" max="9991" width="0" style="41" hidden="1" customWidth="1"/>
    <col min="9992" max="9992" width="9.296875" style="41" customWidth="1"/>
    <col min="9993" max="9993" width="10" style="41" customWidth="1"/>
    <col min="9994" max="9994" width="9.69921875" style="41" customWidth="1"/>
    <col min="9995" max="10230" width="8.796875" style="41"/>
    <col min="10231" max="10231" width="4" style="41" customWidth="1"/>
    <col min="10232" max="10232" width="9.69921875" style="41" customWidth="1"/>
    <col min="10233" max="10234" width="0" style="41" hidden="1" customWidth="1"/>
    <col min="10235" max="10235" width="26.69921875" style="41" customWidth="1"/>
    <col min="10236" max="10236" width="16.59765625" style="41" customWidth="1"/>
    <col min="10237" max="10237" width="0" style="41" hidden="1" customWidth="1"/>
    <col min="10238" max="10238" width="17" style="41" customWidth="1"/>
    <col min="10239" max="10241" width="0" style="41" hidden="1" customWidth="1"/>
    <col min="10242" max="10242" width="7.3984375" style="41" customWidth="1"/>
    <col min="10243" max="10243" width="7.5" style="41" customWidth="1"/>
    <col min="10244" max="10244" width="10.296875" style="41" customWidth="1"/>
    <col min="10245" max="10245" width="9.3984375" style="41" customWidth="1"/>
    <col min="10246" max="10246" width="6.09765625" style="41" customWidth="1"/>
    <col min="10247" max="10247" width="0" style="41" hidden="1" customWidth="1"/>
    <col min="10248" max="10248" width="9.296875" style="41" customWidth="1"/>
    <col min="10249" max="10249" width="10" style="41" customWidth="1"/>
    <col min="10250" max="10250" width="9.69921875" style="41" customWidth="1"/>
    <col min="10251" max="10486" width="8.796875" style="41"/>
    <col min="10487" max="10487" width="4" style="41" customWidth="1"/>
    <col min="10488" max="10488" width="9.69921875" style="41" customWidth="1"/>
    <col min="10489" max="10490" width="0" style="41" hidden="1" customWidth="1"/>
    <col min="10491" max="10491" width="26.69921875" style="41" customWidth="1"/>
    <col min="10492" max="10492" width="16.59765625" style="41" customWidth="1"/>
    <col min="10493" max="10493" width="0" style="41" hidden="1" customWidth="1"/>
    <col min="10494" max="10494" width="17" style="41" customWidth="1"/>
    <col min="10495" max="10497" width="0" style="41" hidden="1" customWidth="1"/>
    <col min="10498" max="10498" width="7.3984375" style="41" customWidth="1"/>
    <col min="10499" max="10499" width="7.5" style="41" customWidth="1"/>
    <col min="10500" max="10500" width="10.296875" style="41" customWidth="1"/>
    <col min="10501" max="10501" width="9.3984375" style="41" customWidth="1"/>
    <col min="10502" max="10502" width="6.09765625" style="41" customWidth="1"/>
    <col min="10503" max="10503" width="0" style="41" hidden="1" customWidth="1"/>
    <col min="10504" max="10504" width="9.296875" style="41" customWidth="1"/>
    <col min="10505" max="10505" width="10" style="41" customWidth="1"/>
    <col min="10506" max="10506" width="9.69921875" style="41" customWidth="1"/>
    <col min="10507" max="10742" width="8.796875" style="41"/>
    <col min="10743" max="10743" width="4" style="41" customWidth="1"/>
    <col min="10744" max="10744" width="9.69921875" style="41" customWidth="1"/>
    <col min="10745" max="10746" width="0" style="41" hidden="1" customWidth="1"/>
    <col min="10747" max="10747" width="26.69921875" style="41" customWidth="1"/>
    <col min="10748" max="10748" width="16.59765625" style="41" customWidth="1"/>
    <col min="10749" max="10749" width="0" style="41" hidden="1" customWidth="1"/>
    <col min="10750" max="10750" width="17" style="41" customWidth="1"/>
    <col min="10751" max="10753" width="0" style="41" hidden="1" customWidth="1"/>
    <col min="10754" max="10754" width="7.3984375" style="41" customWidth="1"/>
    <col min="10755" max="10755" width="7.5" style="41" customWidth="1"/>
    <col min="10756" max="10756" width="10.296875" style="41" customWidth="1"/>
    <col min="10757" max="10757" width="9.3984375" style="41" customWidth="1"/>
    <col min="10758" max="10758" width="6.09765625" style="41" customWidth="1"/>
    <col min="10759" max="10759" width="0" style="41" hidden="1" customWidth="1"/>
    <col min="10760" max="10760" width="9.296875" style="41" customWidth="1"/>
    <col min="10761" max="10761" width="10" style="41" customWidth="1"/>
    <col min="10762" max="10762" width="9.69921875" style="41" customWidth="1"/>
    <col min="10763" max="10998" width="8.796875" style="41"/>
    <col min="10999" max="10999" width="4" style="41" customWidth="1"/>
    <col min="11000" max="11000" width="9.69921875" style="41" customWidth="1"/>
    <col min="11001" max="11002" width="0" style="41" hidden="1" customWidth="1"/>
    <col min="11003" max="11003" width="26.69921875" style="41" customWidth="1"/>
    <col min="11004" max="11004" width="16.59765625" style="41" customWidth="1"/>
    <col min="11005" max="11005" width="0" style="41" hidden="1" customWidth="1"/>
    <col min="11006" max="11006" width="17" style="41" customWidth="1"/>
    <col min="11007" max="11009" width="0" style="41" hidden="1" customWidth="1"/>
    <col min="11010" max="11010" width="7.3984375" style="41" customWidth="1"/>
    <col min="11011" max="11011" width="7.5" style="41" customWidth="1"/>
    <col min="11012" max="11012" width="10.296875" style="41" customWidth="1"/>
    <col min="11013" max="11013" width="9.3984375" style="41" customWidth="1"/>
    <col min="11014" max="11014" width="6.09765625" style="41" customWidth="1"/>
    <col min="11015" max="11015" width="0" style="41" hidden="1" customWidth="1"/>
    <col min="11016" max="11016" width="9.296875" style="41" customWidth="1"/>
    <col min="11017" max="11017" width="10" style="41" customWidth="1"/>
    <col min="11018" max="11018" width="9.69921875" style="41" customWidth="1"/>
    <col min="11019" max="11254" width="8.796875" style="41"/>
    <col min="11255" max="11255" width="4" style="41" customWidth="1"/>
    <col min="11256" max="11256" width="9.69921875" style="41" customWidth="1"/>
    <col min="11257" max="11258" width="0" style="41" hidden="1" customWidth="1"/>
    <col min="11259" max="11259" width="26.69921875" style="41" customWidth="1"/>
    <col min="11260" max="11260" width="16.59765625" style="41" customWidth="1"/>
    <col min="11261" max="11261" width="0" style="41" hidden="1" customWidth="1"/>
    <col min="11262" max="11262" width="17" style="41" customWidth="1"/>
    <col min="11263" max="11265" width="0" style="41" hidden="1" customWidth="1"/>
    <col min="11266" max="11266" width="7.3984375" style="41" customWidth="1"/>
    <col min="11267" max="11267" width="7.5" style="41" customWidth="1"/>
    <col min="11268" max="11268" width="10.296875" style="41" customWidth="1"/>
    <col min="11269" max="11269" width="9.3984375" style="41" customWidth="1"/>
    <col min="11270" max="11270" width="6.09765625" style="41" customWidth="1"/>
    <col min="11271" max="11271" width="0" style="41" hidden="1" customWidth="1"/>
    <col min="11272" max="11272" width="9.296875" style="41" customWidth="1"/>
    <col min="11273" max="11273" width="10" style="41" customWidth="1"/>
    <col min="11274" max="11274" width="9.69921875" style="41" customWidth="1"/>
    <col min="11275" max="11510" width="8.796875" style="41"/>
    <col min="11511" max="11511" width="4" style="41" customWidth="1"/>
    <col min="11512" max="11512" width="9.69921875" style="41" customWidth="1"/>
    <col min="11513" max="11514" width="0" style="41" hidden="1" customWidth="1"/>
    <col min="11515" max="11515" width="26.69921875" style="41" customWidth="1"/>
    <col min="11516" max="11516" width="16.59765625" style="41" customWidth="1"/>
    <col min="11517" max="11517" width="0" style="41" hidden="1" customWidth="1"/>
    <col min="11518" max="11518" width="17" style="41" customWidth="1"/>
    <col min="11519" max="11521" width="0" style="41" hidden="1" customWidth="1"/>
    <col min="11522" max="11522" width="7.3984375" style="41" customWidth="1"/>
    <col min="11523" max="11523" width="7.5" style="41" customWidth="1"/>
    <col min="11524" max="11524" width="10.296875" style="41" customWidth="1"/>
    <col min="11525" max="11525" width="9.3984375" style="41" customWidth="1"/>
    <col min="11526" max="11526" width="6.09765625" style="41" customWidth="1"/>
    <col min="11527" max="11527" width="0" style="41" hidden="1" customWidth="1"/>
    <col min="11528" max="11528" width="9.296875" style="41" customWidth="1"/>
    <col min="11529" max="11529" width="10" style="41" customWidth="1"/>
    <col min="11530" max="11530" width="9.69921875" style="41" customWidth="1"/>
    <col min="11531" max="11766" width="8.796875" style="41"/>
    <col min="11767" max="11767" width="4" style="41" customWidth="1"/>
    <col min="11768" max="11768" width="9.69921875" style="41" customWidth="1"/>
    <col min="11769" max="11770" width="0" style="41" hidden="1" customWidth="1"/>
    <col min="11771" max="11771" width="26.69921875" style="41" customWidth="1"/>
    <col min="11772" max="11772" width="16.59765625" style="41" customWidth="1"/>
    <col min="11773" max="11773" width="0" style="41" hidden="1" customWidth="1"/>
    <col min="11774" max="11774" width="17" style="41" customWidth="1"/>
    <col min="11775" max="11777" width="0" style="41" hidden="1" customWidth="1"/>
    <col min="11778" max="11778" width="7.3984375" style="41" customWidth="1"/>
    <col min="11779" max="11779" width="7.5" style="41" customWidth="1"/>
    <col min="11780" max="11780" width="10.296875" style="41" customWidth="1"/>
    <col min="11781" max="11781" width="9.3984375" style="41" customWidth="1"/>
    <col min="11782" max="11782" width="6.09765625" style="41" customWidth="1"/>
    <col min="11783" max="11783" width="0" style="41" hidden="1" customWidth="1"/>
    <col min="11784" max="11784" width="9.296875" style="41" customWidth="1"/>
    <col min="11785" max="11785" width="10" style="41" customWidth="1"/>
    <col min="11786" max="11786" width="9.69921875" style="41" customWidth="1"/>
    <col min="11787" max="12022" width="8.796875" style="41"/>
    <col min="12023" max="12023" width="4" style="41" customWidth="1"/>
    <col min="12024" max="12024" width="9.69921875" style="41" customWidth="1"/>
    <col min="12025" max="12026" width="0" style="41" hidden="1" customWidth="1"/>
    <col min="12027" max="12027" width="26.69921875" style="41" customWidth="1"/>
    <col min="12028" max="12028" width="16.59765625" style="41" customWidth="1"/>
    <col min="12029" max="12029" width="0" style="41" hidden="1" customWidth="1"/>
    <col min="12030" max="12030" width="17" style="41" customWidth="1"/>
    <col min="12031" max="12033" width="0" style="41" hidden="1" customWidth="1"/>
    <col min="12034" max="12034" width="7.3984375" style="41" customWidth="1"/>
    <col min="12035" max="12035" width="7.5" style="41" customWidth="1"/>
    <col min="12036" max="12036" width="10.296875" style="41" customWidth="1"/>
    <col min="12037" max="12037" width="9.3984375" style="41" customWidth="1"/>
    <col min="12038" max="12038" width="6.09765625" style="41" customWidth="1"/>
    <col min="12039" max="12039" width="0" style="41" hidden="1" customWidth="1"/>
    <col min="12040" max="12040" width="9.296875" style="41" customWidth="1"/>
    <col min="12041" max="12041" width="10" style="41" customWidth="1"/>
    <col min="12042" max="12042" width="9.69921875" style="41" customWidth="1"/>
    <col min="12043" max="12278" width="8.796875" style="41"/>
    <col min="12279" max="12279" width="4" style="41" customWidth="1"/>
    <col min="12280" max="12280" width="9.69921875" style="41" customWidth="1"/>
    <col min="12281" max="12282" width="0" style="41" hidden="1" customWidth="1"/>
    <col min="12283" max="12283" width="26.69921875" style="41" customWidth="1"/>
    <col min="12284" max="12284" width="16.59765625" style="41" customWidth="1"/>
    <col min="12285" max="12285" width="0" style="41" hidden="1" customWidth="1"/>
    <col min="12286" max="12286" width="17" style="41" customWidth="1"/>
    <col min="12287" max="12289" width="0" style="41" hidden="1" customWidth="1"/>
    <col min="12290" max="12290" width="7.3984375" style="41" customWidth="1"/>
    <col min="12291" max="12291" width="7.5" style="41" customWidth="1"/>
    <col min="12292" max="12292" width="10.296875" style="41" customWidth="1"/>
    <col min="12293" max="12293" width="9.3984375" style="41" customWidth="1"/>
    <col min="12294" max="12294" width="6.09765625" style="41" customWidth="1"/>
    <col min="12295" max="12295" width="0" style="41" hidden="1" customWidth="1"/>
    <col min="12296" max="12296" width="9.296875" style="41" customWidth="1"/>
    <col min="12297" max="12297" width="10" style="41" customWidth="1"/>
    <col min="12298" max="12298" width="9.69921875" style="41" customWidth="1"/>
    <col min="12299" max="12534" width="8.796875" style="41"/>
    <col min="12535" max="12535" width="4" style="41" customWidth="1"/>
    <col min="12536" max="12536" width="9.69921875" style="41" customWidth="1"/>
    <col min="12537" max="12538" width="0" style="41" hidden="1" customWidth="1"/>
    <col min="12539" max="12539" width="26.69921875" style="41" customWidth="1"/>
    <col min="12540" max="12540" width="16.59765625" style="41" customWidth="1"/>
    <col min="12541" max="12541" width="0" style="41" hidden="1" customWidth="1"/>
    <col min="12542" max="12542" width="17" style="41" customWidth="1"/>
    <col min="12543" max="12545" width="0" style="41" hidden="1" customWidth="1"/>
    <col min="12546" max="12546" width="7.3984375" style="41" customWidth="1"/>
    <col min="12547" max="12547" width="7.5" style="41" customWidth="1"/>
    <col min="12548" max="12548" width="10.296875" style="41" customWidth="1"/>
    <col min="12549" max="12549" width="9.3984375" style="41" customWidth="1"/>
    <col min="12550" max="12550" width="6.09765625" style="41" customWidth="1"/>
    <col min="12551" max="12551" width="0" style="41" hidden="1" customWidth="1"/>
    <col min="12552" max="12552" width="9.296875" style="41" customWidth="1"/>
    <col min="12553" max="12553" width="10" style="41" customWidth="1"/>
    <col min="12554" max="12554" width="9.69921875" style="41" customWidth="1"/>
    <col min="12555" max="12790" width="8.796875" style="41"/>
    <col min="12791" max="12791" width="4" style="41" customWidth="1"/>
    <col min="12792" max="12792" width="9.69921875" style="41" customWidth="1"/>
    <col min="12793" max="12794" width="0" style="41" hidden="1" customWidth="1"/>
    <col min="12795" max="12795" width="26.69921875" style="41" customWidth="1"/>
    <col min="12796" max="12796" width="16.59765625" style="41" customWidth="1"/>
    <col min="12797" max="12797" width="0" style="41" hidden="1" customWidth="1"/>
    <col min="12798" max="12798" width="17" style="41" customWidth="1"/>
    <col min="12799" max="12801" width="0" style="41" hidden="1" customWidth="1"/>
    <col min="12802" max="12802" width="7.3984375" style="41" customWidth="1"/>
    <col min="12803" max="12803" width="7.5" style="41" customWidth="1"/>
    <col min="12804" max="12804" width="10.296875" style="41" customWidth="1"/>
    <col min="12805" max="12805" width="9.3984375" style="41" customWidth="1"/>
    <col min="12806" max="12806" width="6.09765625" style="41" customWidth="1"/>
    <col min="12807" max="12807" width="0" style="41" hidden="1" customWidth="1"/>
    <col min="12808" max="12808" width="9.296875" style="41" customWidth="1"/>
    <col min="12809" max="12809" width="10" style="41" customWidth="1"/>
    <col min="12810" max="12810" width="9.69921875" style="41" customWidth="1"/>
    <col min="12811" max="13046" width="8.796875" style="41"/>
    <col min="13047" max="13047" width="4" style="41" customWidth="1"/>
    <col min="13048" max="13048" width="9.69921875" style="41" customWidth="1"/>
    <col min="13049" max="13050" width="0" style="41" hidden="1" customWidth="1"/>
    <col min="13051" max="13051" width="26.69921875" style="41" customWidth="1"/>
    <col min="13052" max="13052" width="16.59765625" style="41" customWidth="1"/>
    <col min="13053" max="13053" width="0" style="41" hidden="1" customWidth="1"/>
    <col min="13054" max="13054" width="17" style="41" customWidth="1"/>
    <col min="13055" max="13057" width="0" style="41" hidden="1" customWidth="1"/>
    <col min="13058" max="13058" width="7.3984375" style="41" customWidth="1"/>
    <col min="13059" max="13059" width="7.5" style="41" customWidth="1"/>
    <col min="13060" max="13060" width="10.296875" style="41" customWidth="1"/>
    <col min="13061" max="13061" width="9.3984375" style="41" customWidth="1"/>
    <col min="13062" max="13062" width="6.09765625" style="41" customWidth="1"/>
    <col min="13063" max="13063" width="0" style="41" hidden="1" customWidth="1"/>
    <col min="13064" max="13064" width="9.296875" style="41" customWidth="1"/>
    <col min="13065" max="13065" width="10" style="41" customWidth="1"/>
    <col min="13066" max="13066" width="9.69921875" style="41" customWidth="1"/>
    <col min="13067" max="13302" width="8.796875" style="41"/>
    <col min="13303" max="13303" width="4" style="41" customWidth="1"/>
    <col min="13304" max="13304" width="9.69921875" style="41" customWidth="1"/>
    <col min="13305" max="13306" width="0" style="41" hidden="1" customWidth="1"/>
    <col min="13307" max="13307" width="26.69921875" style="41" customWidth="1"/>
    <col min="13308" max="13308" width="16.59765625" style="41" customWidth="1"/>
    <col min="13309" max="13309" width="0" style="41" hidden="1" customWidth="1"/>
    <col min="13310" max="13310" width="17" style="41" customWidth="1"/>
    <col min="13311" max="13313" width="0" style="41" hidden="1" customWidth="1"/>
    <col min="13314" max="13314" width="7.3984375" style="41" customWidth="1"/>
    <col min="13315" max="13315" width="7.5" style="41" customWidth="1"/>
    <col min="13316" max="13316" width="10.296875" style="41" customWidth="1"/>
    <col min="13317" max="13317" width="9.3984375" style="41" customWidth="1"/>
    <col min="13318" max="13318" width="6.09765625" style="41" customWidth="1"/>
    <col min="13319" max="13319" width="0" style="41" hidden="1" customWidth="1"/>
    <col min="13320" max="13320" width="9.296875" style="41" customWidth="1"/>
    <col min="13321" max="13321" width="10" style="41" customWidth="1"/>
    <col min="13322" max="13322" width="9.69921875" style="41" customWidth="1"/>
    <col min="13323" max="13558" width="8.796875" style="41"/>
    <col min="13559" max="13559" width="4" style="41" customWidth="1"/>
    <col min="13560" max="13560" width="9.69921875" style="41" customWidth="1"/>
    <col min="13561" max="13562" width="0" style="41" hidden="1" customWidth="1"/>
    <col min="13563" max="13563" width="26.69921875" style="41" customWidth="1"/>
    <col min="13564" max="13564" width="16.59765625" style="41" customWidth="1"/>
    <col min="13565" max="13565" width="0" style="41" hidden="1" customWidth="1"/>
    <col min="13566" max="13566" width="17" style="41" customWidth="1"/>
    <col min="13567" max="13569" width="0" style="41" hidden="1" customWidth="1"/>
    <col min="13570" max="13570" width="7.3984375" style="41" customWidth="1"/>
    <col min="13571" max="13571" width="7.5" style="41" customWidth="1"/>
    <col min="13572" max="13572" width="10.296875" style="41" customWidth="1"/>
    <col min="13573" max="13573" width="9.3984375" style="41" customWidth="1"/>
    <col min="13574" max="13574" width="6.09765625" style="41" customWidth="1"/>
    <col min="13575" max="13575" width="0" style="41" hidden="1" customWidth="1"/>
    <col min="13576" max="13576" width="9.296875" style="41" customWidth="1"/>
    <col min="13577" max="13577" width="10" style="41" customWidth="1"/>
    <col min="13578" max="13578" width="9.69921875" style="41" customWidth="1"/>
    <col min="13579" max="13814" width="8.796875" style="41"/>
    <col min="13815" max="13815" width="4" style="41" customWidth="1"/>
    <col min="13816" max="13816" width="9.69921875" style="41" customWidth="1"/>
    <col min="13817" max="13818" width="0" style="41" hidden="1" customWidth="1"/>
    <col min="13819" max="13819" width="26.69921875" style="41" customWidth="1"/>
    <col min="13820" max="13820" width="16.59765625" style="41" customWidth="1"/>
    <col min="13821" max="13821" width="0" style="41" hidden="1" customWidth="1"/>
    <col min="13822" max="13822" width="17" style="41" customWidth="1"/>
    <col min="13823" max="13825" width="0" style="41" hidden="1" customWidth="1"/>
    <col min="13826" max="13826" width="7.3984375" style="41" customWidth="1"/>
    <col min="13827" max="13827" width="7.5" style="41" customWidth="1"/>
    <col min="13828" max="13828" width="10.296875" style="41" customWidth="1"/>
    <col min="13829" max="13829" width="9.3984375" style="41" customWidth="1"/>
    <col min="13830" max="13830" width="6.09765625" style="41" customWidth="1"/>
    <col min="13831" max="13831" width="0" style="41" hidden="1" customWidth="1"/>
    <col min="13832" max="13832" width="9.296875" style="41" customWidth="1"/>
    <col min="13833" max="13833" width="10" style="41" customWidth="1"/>
    <col min="13834" max="13834" width="9.69921875" style="41" customWidth="1"/>
    <col min="13835" max="14070" width="8.796875" style="41"/>
    <col min="14071" max="14071" width="4" style="41" customWidth="1"/>
    <col min="14072" max="14072" width="9.69921875" style="41" customWidth="1"/>
    <col min="14073" max="14074" width="0" style="41" hidden="1" customWidth="1"/>
    <col min="14075" max="14075" width="26.69921875" style="41" customWidth="1"/>
    <col min="14076" max="14076" width="16.59765625" style="41" customWidth="1"/>
    <col min="14077" max="14077" width="0" style="41" hidden="1" customWidth="1"/>
    <col min="14078" max="14078" width="17" style="41" customWidth="1"/>
    <col min="14079" max="14081" width="0" style="41" hidden="1" customWidth="1"/>
    <col min="14082" max="14082" width="7.3984375" style="41" customWidth="1"/>
    <col min="14083" max="14083" width="7.5" style="41" customWidth="1"/>
    <col min="14084" max="14084" width="10.296875" style="41" customWidth="1"/>
    <col min="14085" max="14085" width="9.3984375" style="41" customWidth="1"/>
    <col min="14086" max="14086" width="6.09765625" style="41" customWidth="1"/>
    <col min="14087" max="14087" width="0" style="41" hidden="1" customWidth="1"/>
    <col min="14088" max="14088" width="9.296875" style="41" customWidth="1"/>
    <col min="14089" max="14089" width="10" style="41" customWidth="1"/>
    <col min="14090" max="14090" width="9.69921875" style="41" customWidth="1"/>
    <col min="14091" max="14326" width="8.796875" style="41"/>
    <col min="14327" max="14327" width="4" style="41" customWidth="1"/>
    <col min="14328" max="14328" width="9.69921875" style="41" customWidth="1"/>
    <col min="14329" max="14330" width="0" style="41" hidden="1" customWidth="1"/>
    <col min="14331" max="14331" width="26.69921875" style="41" customWidth="1"/>
    <col min="14332" max="14332" width="16.59765625" style="41" customWidth="1"/>
    <col min="14333" max="14333" width="0" style="41" hidden="1" customWidth="1"/>
    <col min="14334" max="14334" width="17" style="41" customWidth="1"/>
    <col min="14335" max="14337" width="0" style="41" hidden="1" customWidth="1"/>
    <col min="14338" max="14338" width="7.3984375" style="41" customWidth="1"/>
    <col min="14339" max="14339" width="7.5" style="41" customWidth="1"/>
    <col min="14340" max="14340" width="10.296875" style="41" customWidth="1"/>
    <col min="14341" max="14341" width="9.3984375" style="41" customWidth="1"/>
    <col min="14342" max="14342" width="6.09765625" style="41" customWidth="1"/>
    <col min="14343" max="14343" width="0" style="41" hidden="1" customWidth="1"/>
    <col min="14344" max="14344" width="9.296875" style="41" customWidth="1"/>
    <col min="14345" max="14345" width="10" style="41" customWidth="1"/>
    <col min="14346" max="14346" width="9.69921875" style="41" customWidth="1"/>
    <col min="14347" max="14582" width="8.796875" style="41"/>
    <col min="14583" max="14583" width="4" style="41" customWidth="1"/>
    <col min="14584" max="14584" width="9.69921875" style="41" customWidth="1"/>
    <col min="14585" max="14586" width="0" style="41" hidden="1" customWidth="1"/>
    <col min="14587" max="14587" width="26.69921875" style="41" customWidth="1"/>
    <col min="14588" max="14588" width="16.59765625" style="41" customWidth="1"/>
    <col min="14589" max="14589" width="0" style="41" hidden="1" customWidth="1"/>
    <col min="14590" max="14590" width="17" style="41" customWidth="1"/>
    <col min="14591" max="14593" width="0" style="41" hidden="1" customWidth="1"/>
    <col min="14594" max="14594" width="7.3984375" style="41" customWidth="1"/>
    <col min="14595" max="14595" width="7.5" style="41" customWidth="1"/>
    <col min="14596" max="14596" width="10.296875" style="41" customWidth="1"/>
    <col min="14597" max="14597" width="9.3984375" style="41" customWidth="1"/>
    <col min="14598" max="14598" width="6.09765625" style="41" customWidth="1"/>
    <col min="14599" max="14599" width="0" style="41" hidden="1" customWidth="1"/>
    <col min="14600" max="14600" width="9.296875" style="41" customWidth="1"/>
    <col min="14601" max="14601" width="10" style="41" customWidth="1"/>
    <col min="14602" max="14602" width="9.69921875" style="41" customWidth="1"/>
    <col min="14603" max="14838" width="8.796875" style="41"/>
    <col min="14839" max="14839" width="4" style="41" customWidth="1"/>
    <col min="14840" max="14840" width="9.69921875" style="41" customWidth="1"/>
    <col min="14841" max="14842" width="0" style="41" hidden="1" customWidth="1"/>
    <col min="14843" max="14843" width="26.69921875" style="41" customWidth="1"/>
    <col min="14844" max="14844" width="16.59765625" style="41" customWidth="1"/>
    <col min="14845" max="14845" width="0" style="41" hidden="1" customWidth="1"/>
    <col min="14846" max="14846" width="17" style="41" customWidth="1"/>
    <col min="14847" max="14849" width="0" style="41" hidden="1" customWidth="1"/>
    <col min="14850" max="14850" width="7.3984375" style="41" customWidth="1"/>
    <col min="14851" max="14851" width="7.5" style="41" customWidth="1"/>
    <col min="14852" max="14852" width="10.296875" style="41" customWidth="1"/>
    <col min="14853" max="14853" width="9.3984375" style="41" customWidth="1"/>
    <col min="14854" max="14854" width="6.09765625" style="41" customWidth="1"/>
    <col min="14855" max="14855" width="0" style="41" hidden="1" customWidth="1"/>
    <col min="14856" max="14856" width="9.296875" style="41" customWidth="1"/>
    <col min="14857" max="14857" width="10" style="41" customWidth="1"/>
    <col min="14858" max="14858" width="9.69921875" style="41" customWidth="1"/>
    <col min="14859" max="15094" width="8.796875" style="41"/>
    <col min="15095" max="15095" width="4" style="41" customWidth="1"/>
    <col min="15096" max="15096" width="9.69921875" style="41" customWidth="1"/>
    <col min="15097" max="15098" width="0" style="41" hidden="1" customWidth="1"/>
    <col min="15099" max="15099" width="26.69921875" style="41" customWidth="1"/>
    <col min="15100" max="15100" width="16.59765625" style="41" customWidth="1"/>
    <col min="15101" max="15101" width="0" style="41" hidden="1" customWidth="1"/>
    <col min="15102" max="15102" width="17" style="41" customWidth="1"/>
    <col min="15103" max="15105" width="0" style="41" hidden="1" customWidth="1"/>
    <col min="15106" max="15106" width="7.3984375" style="41" customWidth="1"/>
    <col min="15107" max="15107" width="7.5" style="41" customWidth="1"/>
    <col min="15108" max="15108" width="10.296875" style="41" customWidth="1"/>
    <col min="15109" max="15109" width="9.3984375" style="41" customWidth="1"/>
    <col min="15110" max="15110" width="6.09765625" style="41" customWidth="1"/>
    <col min="15111" max="15111" width="0" style="41" hidden="1" customWidth="1"/>
    <col min="15112" max="15112" width="9.296875" style="41" customWidth="1"/>
    <col min="15113" max="15113" width="10" style="41" customWidth="1"/>
    <col min="15114" max="15114" width="9.69921875" style="41" customWidth="1"/>
    <col min="15115" max="15350" width="8.796875" style="41"/>
    <col min="15351" max="15351" width="4" style="41" customWidth="1"/>
    <col min="15352" max="15352" width="9.69921875" style="41" customWidth="1"/>
    <col min="15353" max="15354" width="0" style="41" hidden="1" customWidth="1"/>
    <col min="15355" max="15355" width="26.69921875" style="41" customWidth="1"/>
    <col min="15356" max="15356" width="16.59765625" style="41" customWidth="1"/>
    <col min="15357" max="15357" width="0" style="41" hidden="1" customWidth="1"/>
    <col min="15358" max="15358" width="17" style="41" customWidth="1"/>
    <col min="15359" max="15361" width="0" style="41" hidden="1" customWidth="1"/>
    <col min="15362" max="15362" width="7.3984375" style="41" customWidth="1"/>
    <col min="15363" max="15363" width="7.5" style="41" customWidth="1"/>
    <col min="15364" max="15364" width="10.296875" style="41" customWidth="1"/>
    <col min="15365" max="15365" width="9.3984375" style="41" customWidth="1"/>
    <col min="15366" max="15366" width="6.09765625" style="41" customWidth="1"/>
    <col min="15367" max="15367" width="0" style="41" hidden="1" customWidth="1"/>
    <col min="15368" max="15368" width="9.296875" style="41" customWidth="1"/>
    <col min="15369" max="15369" width="10" style="41" customWidth="1"/>
    <col min="15370" max="15370" width="9.69921875" style="41" customWidth="1"/>
    <col min="15371" max="15606" width="8.796875" style="41"/>
    <col min="15607" max="15607" width="4" style="41" customWidth="1"/>
    <col min="15608" max="15608" width="9.69921875" style="41" customWidth="1"/>
    <col min="15609" max="15610" width="0" style="41" hidden="1" customWidth="1"/>
    <col min="15611" max="15611" width="26.69921875" style="41" customWidth="1"/>
    <col min="15612" max="15612" width="16.59765625" style="41" customWidth="1"/>
    <col min="15613" max="15613" width="0" style="41" hidden="1" customWidth="1"/>
    <col min="15614" max="15614" width="17" style="41" customWidth="1"/>
    <col min="15615" max="15617" width="0" style="41" hidden="1" customWidth="1"/>
    <col min="15618" max="15618" width="7.3984375" style="41" customWidth="1"/>
    <col min="15619" max="15619" width="7.5" style="41" customWidth="1"/>
    <col min="15620" max="15620" width="10.296875" style="41" customWidth="1"/>
    <col min="15621" max="15621" width="9.3984375" style="41" customWidth="1"/>
    <col min="15622" max="15622" width="6.09765625" style="41" customWidth="1"/>
    <col min="15623" max="15623" width="0" style="41" hidden="1" customWidth="1"/>
    <col min="15624" max="15624" width="9.296875" style="41" customWidth="1"/>
    <col min="15625" max="15625" width="10" style="41" customWidth="1"/>
    <col min="15626" max="15626" width="9.69921875" style="41" customWidth="1"/>
    <col min="15627" max="15862" width="8.796875" style="41"/>
    <col min="15863" max="15863" width="4" style="41" customWidth="1"/>
    <col min="15864" max="15864" width="9.69921875" style="41" customWidth="1"/>
    <col min="15865" max="15866" width="0" style="41" hidden="1" customWidth="1"/>
    <col min="15867" max="15867" width="26.69921875" style="41" customWidth="1"/>
    <col min="15868" max="15868" width="16.59765625" style="41" customWidth="1"/>
    <col min="15869" max="15869" width="0" style="41" hidden="1" customWidth="1"/>
    <col min="15870" max="15870" width="17" style="41" customWidth="1"/>
    <col min="15871" max="15873" width="0" style="41" hidden="1" customWidth="1"/>
    <col min="15874" max="15874" width="7.3984375" style="41" customWidth="1"/>
    <col min="15875" max="15875" width="7.5" style="41" customWidth="1"/>
    <col min="15876" max="15876" width="10.296875" style="41" customWidth="1"/>
    <col min="15877" max="15877" width="9.3984375" style="41" customWidth="1"/>
    <col min="15878" max="15878" width="6.09765625" style="41" customWidth="1"/>
    <col min="15879" max="15879" width="0" style="41" hidden="1" customWidth="1"/>
    <col min="15880" max="15880" width="9.296875" style="41" customWidth="1"/>
    <col min="15881" max="15881" width="10" style="41" customWidth="1"/>
    <col min="15882" max="15882" width="9.69921875" style="41" customWidth="1"/>
    <col min="15883" max="16118" width="8.796875" style="41"/>
    <col min="16119" max="16119" width="4" style="41" customWidth="1"/>
    <col min="16120" max="16120" width="9.69921875" style="41" customWidth="1"/>
    <col min="16121" max="16122" width="0" style="41" hidden="1" customWidth="1"/>
    <col min="16123" max="16123" width="26.69921875" style="41" customWidth="1"/>
    <col min="16124" max="16124" width="16.59765625" style="41" customWidth="1"/>
    <col min="16125" max="16125" width="0" style="41" hidden="1" customWidth="1"/>
    <col min="16126" max="16126" width="17" style="41" customWidth="1"/>
    <col min="16127" max="16129" width="0" style="41" hidden="1" customWidth="1"/>
    <col min="16130" max="16130" width="7.3984375" style="41" customWidth="1"/>
    <col min="16131" max="16131" width="7.5" style="41" customWidth="1"/>
    <col min="16132" max="16132" width="10.296875" style="41" customWidth="1"/>
    <col min="16133" max="16133" width="9.3984375" style="41" customWidth="1"/>
    <col min="16134" max="16134" width="6.09765625" style="41" customWidth="1"/>
    <col min="16135" max="16135" width="0" style="41" hidden="1" customWidth="1"/>
    <col min="16136" max="16136" width="9.296875" style="41" customWidth="1"/>
    <col min="16137" max="16137" width="10" style="41" customWidth="1"/>
    <col min="16138" max="16138" width="9.69921875" style="41" customWidth="1"/>
    <col min="16139" max="16384" width="8.796875" style="41"/>
  </cols>
  <sheetData>
    <row r="1" spans="1:11" ht="21.75" customHeight="1">
      <c r="C1" s="40" t="s">
        <v>85</v>
      </c>
      <c r="E1" s="128"/>
      <c r="F1" s="128"/>
    </row>
    <row r="2" spans="1:11" ht="21.75" customHeight="1">
      <c r="C2" s="42"/>
      <c r="D2" s="129" t="s">
        <v>86</v>
      </c>
      <c r="E2" s="129"/>
      <c r="F2" s="43"/>
    </row>
    <row r="3" spans="1:11" s="51" customFormat="1" ht="40.049999999999997" customHeight="1">
      <c r="A3" s="44"/>
      <c r="B3" s="45" t="s">
        <v>87</v>
      </c>
      <c r="C3" s="46" t="s">
        <v>88</v>
      </c>
      <c r="D3" s="47" t="s">
        <v>89</v>
      </c>
      <c r="E3" s="47" t="s">
        <v>90</v>
      </c>
      <c r="F3" s="48" t="s">
        <v>91</v>
      </c>
      <c r="G3" s="49" t="s">
        <v>92</v>
      </c>
      <c r="H3" s="49" t="s">
        <v>93</v>
      </c>
      <c r="I3" s="50"/>
      <c r="J3" s="50"/>
    </row>
    <row r="4" spans="1:11" s="58" customFormat="1" ht="30" customHeight="1">
      <c r="A4" s="52">
        <v>1</v>
      </c>
      <c r="B4" s="53" t="s">
        <v>94</v>
      </c>
      <c r="C4" s="54" t="s">
        <v>95</v>
      </c>
      <c r="D4" s="55" t="s">
        <v>96</v>
      </c>
      <c r="E4" s="55" t="s">
        <v>97</v>
      </c>
      <c r="F4" s="55">
        <v>1</v>
      </c>
      <c r="G4" s="56"/>
      <c r="H4" s="57"/>
    </row>
    <row r="5" spans="1:11" s="58" customFormat="1" ht="30" customHeight="1">
      <c r="A5" s="59">
        <v>2</v>
      </c>
      <c r="B5" s="53" t="s">
        <v>94</v>
      </c>
      <c r="C5" s="60" t="s">
        <v>98</v>
      </c>
      <c r="D5" s="55" t="s">
        <v>99</v>
      </c>
      <c r="E5" s="55" t="s">
        <v>100</v>
      </c>
      <c r="F5" s="61">
        <v>1</v>
      </c>
      <c r="G5" s="62"/>
      <c r="H5" s="57"/>
    </row>
    <row r="6" spans="1:11" s="58" customFormat="1" ht="30" customHeight="1">
      <c r="A6" s="52">
        <v>3</v>
      </c>
      <c r="B6" s="63" t="s">
        <v>101</v>
      </c>
      <c r="C6" s="60" t="s">
        <v>102</v>
      </c>
      <c r="D6" s="55" t="s">
        <v>99</v>
      </c>
      <c r="E6" s="55" t="s">
        <v>103</v>
      </c>
      <c r="F6" s="61">
        <v>2</v>
      </c>
      <c r="G6" s="62"/>
      <c r="H6" s="57"/>
    </row>
    <row r="7" spans="1:11" s="58" customFormat="1" ht="30" customHeight="1">
      <c r="A7" s="59">
        <v>4</v>
      </c>
      <c r="B7" s="63" t="s">
        <v>104</v>
      </c>
      <c r="C7" s="60" t="s">
        <v>105</v>
      </c>
      <c r="D7" s="55" t="s">
        <v>106</v>
      </c>
      <c r="E7" s="55" t="s">
        <v>107</v>
      </c>
      <c r="F7" s="61">
        <v>1</v>
      </c>
      <c r="G7" s="57"/>
      <c r="H7" s="57"/>
    </row>
    <row r="8" spans="1:11" s="51" customFormat="1" ht="30" customHeight="1">
      <c r="A8" s="52">
        <v>5</v>
      </c>
      <c r="B8" s="63" t="s">
        <v>108</v>
      </c>
      <c r="C8" s="60" t="s">
        <v>109</v>
      </c>
      <c r="D8" s="55" t="s">
        <v>110</v>
      </c>
      <c r="E8" s="55" t="s">
        <v>111</v>
      </c>
      <c r="F8" s="61">
        <v>6</v>
      </c>
      <c r="G8" s="56"/>
      <c r="H8" s="57"/>
      <c r="I8" s="58"/>
      <c r="J8" s="58"/>
      <c r="K8" s="58"/>
    </row>
    <row r="9" spans="1:11" s="51" customFormat="1" ht="30" customHeight="1">
      <c r="A9" s="59">
        <v>6</v>
      </c>
      <c r="B9" s="63" t="s">
        <v>112</v>
      </c>
      <c r="C9" s="60" t="s">
        <v>113</v>
      </c>
      <c r="D9" s="64" t="s">
        <v>114</v>
      </c>
      <c r="E9" s="55" t="s">
        <v>115</v>
      </c>
      <c r="F9" s="61">
        <v>3</v>
      </c>
      <c r="G9" s="62"/>
      <c r="H9" s="57"/>
      <c r="I9" s="58"/>
      <c r="J9" s="58"/>
      <c r="K9" s="58"/>
    </row>
    <row r="10" spans="1:11" s="58" customFormat="1" ht="30" customHeight="1">
      <c r="A10" s="52">
        <v>7</v>
      </c>
      <c r="B10" s="63" t="s">
        <v>112</v>
      </c>
      <c r="C10" s="65" t="s">
        <v>116</v>
      </c>
      <c r="D10" s="64" t="s">
        <v>114</v>
      </c>
      <c r="E10" s="55" t="s">
        <v>117</v>
      </c>
      <c r="F10" s="61">
        <v>5</v>
      </c>
      <c r="G10" s="62"/>
      <c r="H10" s="57"/>
    </row>
    <row r="11" spans="1:11" s="58" customFormat="1" ht="30" customHeight="1">
      <c r="A11" s="59">
        <v>8</v>
      </c>
      <c r="B11" s="63" t="s">
        <v>112</v>
      </c>
      <c r="C11" s="60" t="s">
        <v>118</v>
      </c>
      <c r="D11" s="55" t="s">
        <v>110</v>
      </c>
      <c r="E11" s="55" t="s">
        <v>119</v>
      </c>
      <c r="F11" s="61">
        <v>2</v>
      </c>
      <c r="G11" s="62"/>
      <c r="H11" s="57"/>
    </row>
    <row r="12" spans="1:11" s="58" customFormat="1" ht="30" customHeight="1">
      <c r="A12" s="52">
        <v>9</v>
      </c>
      <c r="B12" s="63" t="s">
        <v>112</v>
      </c>
      <c r="C12" s="60" t="s">
        <v>118</v>
      </c>
      <c r="D12" s="55" t="s">
        <v>110</v>
      </c>
      <c r="E12" s="55" t="s">
        <v>120</v>
      </c>
      <c r="F12" s="61">
        <v>1</v>
      </c>
      <c r="G12" s="57"/>
      <c r="H12" s="57"/>
    </row>
    <row r="13" spans="1:11" s="66" customFormat="1" ht="30" customHeight="1">
      <c r="A13" s="59">
        <v>10</v>
      </c>
      <c r="B13" s="63" t="s">
        <v>121</v>
      </c>
      <c r="C13" s="60" t="s">
        <v>122</v>
      </c>
      <c r="D13" s="55" t="s">
        <v>123</v>
      </c>
      <c r="E13" s="64" t="s">
        <v>124</v>
      </c>
      <c r="F13" s="61">
        <v>1</v>
      </c>
      <c r="G13" s="62"/>
      <c r="H13" s="57"/>
      <c r="I13" s="58"/>
      <c r="J13" s="58"/>
      <c r="K13" s="58"/>
    </row>
    <row r="14" spans="1:11" s="58" customFormat="1" ht="30" customHeight="1">
      <c r="A14" s="52">
        <v>11</v>
      </c>
      <c r="B14" s="63" t="s">
        <v>121</v>
      </c>
      <c r="C14" s="60" t="s">
        <v>125</v>
      </c>
      <c r="D14" s="55" t="s">
        <v>123</v>
      </c>
      <c r="E14" s="64" t="s">
        <v>126</v>
      </c>
      <c r="F14" s="61">
        <v>2</v>
      </c>
      <c r="G14" s="62"/>
      <c r="H14" s="57"/>
    </row>
    <row r="15" spans="1:11" s="66" customFormat="1" ht="30" customHeight="1">
      <c r="A15" s="59">
        <v>12</v>
      </c>
      <c r="B15" s="63" t="s">
        <v>127</v>
      </c>
      <c r="C15" s="60" t="s">
        <v>128</v>
      </c>
      <c r="D15" s="55" t="s">
        <v>99</v>
      </c>
      <c r="E15" s="55" t="s">
        <v>129</v>
      </c>
      <c r="F15" s="61">
        <v>2</v>
      </c>
      <c r="G15" s="57"/>
      <c r="H15" s="57"/>
      <c r="I15" s="58"/>
      <c r="J15" s="58"/>
      <c r="K15" s="58"/>
    </row>
    <row r="16" spans="1:11" s="58" customFormat="1" ht="30" customHeight="1">
      <c r="A16" s="52">
        <v>13</v>
      </c>
      <c r="B16" s="63" t="s">
        <v>127</v>
      </c>
      <c r="C16" s="60" t="s">
        <v>130</v>
      </c>
      <c r="D16" s="55" t="s">
        <v>99</v>
      </c>
      <c r="E16" s="55" t="s">
        <v>131</v>
      </c>
      <c r="F16" s="61">
        <v>1</v>
      </c>
      <c r="G16" s="62"/>
      <c r="H16" s="57"/>
    </row>
    <row r="17" spans="1:11" s="51" customFormat="1" ht="30" customHeight="1">
      <c r="A17" s="59">
        <v>14</v>
      </c>
      <c r="B17" s="63" t="s">
        <v>127</v>
      </c>
      <c r="C17" s="67" t="s">
        <v>132</v>
      </c>
      <c r="D17" s="55" t="s">
        <v>123</v>
      </c>
      <c r="E17" s="68" t="s">
        <v>133</v>
      </c>
      <c r="F17" s="69">
        <v>1</v>
      </c>
      <c r="G17" s="62"/>
      <c r="H17" s="57"/>
      <c r="I17" s="58"/>
      <c r="J17" s="58"/>
      <c r="K17" s="58"/>
    </row>
    <row r="18" spans="1:11" s="58" customFormat="1" ht="30" customHeight="1">
      <c r="A18" s="52">
        <v>15</v>
      </c>
      <c r="B18" s="63" t="s">
        <v>134</v>
      </c>
      <c r="C18" s="60" t="s">
        <v>135</v>
      </c>
      <c r="D18" s="55" t="s">
        <v>106</v>
      </c>
      <c r="E18" s="55" t="s">
        <v>136</v>
      </c>
      <c r="F18" s="61">
        <v>1</v>
      </c>
      <c r="G18" s="57"/>
      <c r="H18" s="57"/>
    </row>
    <row r="19" spans="1:11" s="51" customFormat="1" ht="30" customHeight="1">
      <c r="A19" s="59">
        <v>16</v>
      </c>
      <c r="B19" s="63" t="s">
        <v>137</v>
      </c>
      <c r="C19" s="60" t="s">
        <v>138</v>
      </c>
      <c r="D19" s="55" t="s">
        <v>123</v>
      </c>
      <c r="E19" s="55" t="s">
        <v>139</v>
      </c>
      <c r="F19" s="61">
        <v>2</v>
      </c>
      <c r="G19" s="57"/>
      <c r="H19" s="57"/>
      <c r="I19" s="58"/>
      <c r="J19" s="58"/>
      <c r="K19" s="58"/>
    </row>
    <row r="20" spans="1:11" s="51" customFormat="1" ht="30" customHeight="1">
      <c r="A20" s="52">
        <v>17</v>
      </c>
      <c r="B20" s="63" t="s">
        <v>137</v>
      </c>
      <c r="C20" s="60" t="s">
        <v>140</v>
      </c>
      <c r="D20" s="55" t="s">
        <v>123</v>
      </c>
      <c r="E20" s="55" t="s">
        <v>141</v>
      </c>
      <c r="F20" s="61">
        <v>1</v>
      </c>
      <c r="G20" s="62"/>
      <c r="H20" s="57"/>
      <c r="I20" s="58"/>
      <c r="J20" s="58"/>
      <c r="K20" s="58"/>
    </row>
    <row r="21" spans="1:11" s="51" customFormat="1" ht="30" customHeight="1">
      <c r="A21" s="59">
        <v>18</v>
      </c>
      <c r="B21" s="63" t="s">
        <v>137</v>
      </c>
      <c r="C21" s="60" t="s">
        <v>142</v>
      </c>
      <c r="D21" s="55" t="s">
        <v>123</v>
      </c>
      <c r="E21" s="55" t="s">
        <v>143</v>
      </c>
      <c r="F21" s="61">
        <v>1</v>
      </c>
      <c r="G21" s="57"/>
      <c r="H21" s="57"/>
      <c r="I21" s="58"/>
      <c r="J21" s="58"/>
      <c r="K21" s="58"/>
    </row>
    <row r="22" spans="1:11" s="58" customFormat="1" ht="30" customHeight="1">
      <c r="A22" s="52">
        <v>19</v>
      </c>
      <c r="B22" s="63" t="s">
        <v>144</v>
      </c>
      <c r="C22" s="60" t="s">
        <v>145</v>
      </c>
      <c r="D22" s="55" t="s">
        <v>99</v>
      </c>
      <c r="E22" s="55" t="s">
        <v>146</v>
      </c>
      <c r="F22" s="61">
        <v>2</v>
      </c>
      <c r="G22" s="57"/>
      <c r="H22" s="57"/>
    </row>
    <row r="23" spans="1:11" s="58" customFormat="1" ht="30" customHeight="1">
      <c r="A23" s="59">
        <v>20</v>
      </c>
      <c r="B23" s="63" t="s">
        <v>147</v>
      </c>
      <c r="C23" s="60" t="s">
        <v>148</v>
      </c>
      <c r="D23" s="55" t="s">
        <v>106</v>
      </c>
      <c r="E23" s="55" t="s">
        <v>149</v>
      </c>
      <c r="F23" s="61">
        <v>1</v>
      </c>
      <c r="G23" s="62"/>
      <c r="H23" s="57"/>
    </row>
    <row r="24" spans="1:11" s="58" customFormat="1" ht="30" customHeight="1">
      <c r="A24" s="52">
        <v>21</v>
      </c>
      <c r="B24" s="63" t="s">
        <v>147</v>
      </c>
      <c r="C24" s="60" t="s">
        <v>150</v>
      </c>
      <c r="D24" s="55" t="s">
        <v>106</v>
      </c>
      <c r="E24" s="55" t="s">
        <v>151</v>
      </c>
      <c r="F24" s="61">
        <v>1</v>
      </c>
      <c r="G24" s="62"/>
      <c r="H24" s="57"/>
    </row>
    <row r="25" spans="1:11" s="58" customFormat="1" ht="30" customHeight="1">
      <c r="A25" s="59">
        <v>22</v>
      </c>
      <c r="B25" s="63" t="s">
        <v>152</v>
      </c>
      <c r="C25" s="60" t="s">
        <v>153</v>
      </c>
      <c r="D25" s="55" t="s">
        <v>99</v>
      </c>
      <c r="E25" s="55" t="s">
        <v>154</v>
      </c>
      <c r="F25" s="61">
        <v>1</v>
      </c>
      <c r="G25" s="56"/>
      <c r="H25" s="57"/>
    </row>
    <row r="26" spans="1:11" s="58" customFormat="1" ht="30" customHeight="1">
      <c r="A26" s="70">
        <v>23</v>
      </c>
      <c r="B26" s="63" t="s">
        <v>152</v>
      </c>
      <c r="C26" s="60" t="s">
        <v>153</v>
      </c>
      <c r="D26" s="55" t="s">
        <v>99</v>
      </c>
      <c r="E26" s="55" t="s">
        <v>155</v>
      </c>
      <c r="F26" s="61">
        <v>1</v>
      </c>
      <c r="G26" s="71"/>
      <c r="H26" s="72"/>
    </row>
    <row r="27" spans="1:11" s="51" customFormat="1" ht="30" customHeight="1">
      <c r="A27" s="59">
        <v>24</v>
      </c>
      <c r="B27" s="63" t="s">
        <v>152</v>
      </c>
      <c r="C27" s="60" t="s">
        <v>156</v>
      </c>
      <c r="D27" s="55" t="s">
        <v>99</v>
      </c>
      <c r="E27" s="55" t="s">
        <v>157</v>
      </c>
      <c r="F27" s="61">
        <v>1</v>
      </c>
      <c r="G27" s="73"/>
      <c r="H27" s="74"/>
      <c r="I27" s="58"/>
      <c r="J27" s="58"/>
      <c r="K27" s="58"/>
    </row>
    <row r="28" spans="1:11" s="58" customFormat="1" ht="30" customHeight="1">
      <c r="A28" s="59">
        <v>25</v>
      </c>
      <c r="B28" s="63" t="s">
        <v>158</v>
      </c>
      <c r="C28" s="60" t="s">
        <v>159</v>
      </c>
      <c r="D28" s="55" t="s">
        <v>99</v>
      </c>
      <c r="E28" s="55" t="s">
        <v>160</v>
      </c>
      <c r="F28" s="61">
        <v>5</v>
      </c>
      <c r="G28" s="73"/>
      <c r="H28" s="74"/>
    </row>
    <row r="29" spans="1:11" s="66" customFormat="1" ht="30" customHeight="1">
      <c r="A29" s="59">
        <v>26</v>
      </c>
      <c r="B29" s="63" t="s">
        <v>158</v>
      </c>
      <c r="C29" s="60" t="s">
        <v>161</v>
      </c>
      <c r="D29" s="55" t="s">
        <v>99</v>
      </c>
      <c r="E29" s="55" t="s">
        <v>162</v>
      </c>
      <c r="F29" s="61">
        <v>1</v>
      </c>
      <c r="G29" s="73"/>
      <c r="H29" s="74"/>
      <c r="I29" s="75"/>
      <c r="J29" s="76"/>
      <c r="K29" s="58"/>
    </row>
    <row r="30" spans="1:11" s="58" customFormat="1" ht="30" customHeight="1">
      <c r="A30" s="59">
        <v>27</v>
      </c>
      <c r="B30" s="63" t="s">
        <v>163</v>
      </c>
      <c r="C30" s="60" t="s">
        <v>164</v>
      </c>
      <c r="D30" s="55" t="s">
        <v>106</v>
      </c>
      <c r="E30" s="55" t="s">
        <v>165</v>
      </c>
      <c r="F30" s="55">
        <v>1</v>
      </c>
      <c r="G30" s="73"/>
      <c r="H30" s="74"/>
      <c r="I30" s="75"/>
      <c r="J30" s="76"/>
    </row>
    <row r="31" spans="1:11" ht="30" customHeight="1">
      <c r="A31" s="59">
        <v>28</v>
      </c>
      <c r="B31" s="63" t="s">
        <v>163</v>
      </c>
      <c r="C31" s="60" t="s">
        <v>166</v>
      </c>
      <c r="D31" s="55" t="s">
        <v>106</v>
      </c>
      <c r="E31" s="55" t="s">
        <v>167</v>
      </c>
      <c r="F31" s="61">
        <v>1</v>
      </c>
      <c r="G31" s="73"/>
      <c r="H31" s="74"/>
      <c r="K31" s="58"/>
    </row>
    <row r="32" spans="1:11" ht="30" customHeight="1">
      <c r="A32" s="59">
        <v>29</v>
      </c>
      <c r="B32" s="63" t="s">
        <v>163</v>
      </c>
      <c r="C32" s="77" t="s">
        <v>168</v>
      </c>
      <c r="D32" s="55" t="s">
        <v>106</v>
      </c>
      <c r="E32" s="78" t="s">
        <v>169</v>
      </c>
      <c r="F32" s="79">
        <v>1</v>
      </c>
      <c r="G32" s="73"/>
      <c r="H32" s="74"/>
      <c r="K32" s="58"/>
    </row>
    <row r="33" spans="7:11" ht="30" customHeight="1">
      <c r="G33" s="81" t="s">
        <v>170</v>
      </c>
      <c r="H33" s="82"/>
      <c r="K33" s="58"/>
    </row>
    <row r="34" spans="7:11" ht="26.1" customHeight="1">
      <c r="K34" s="58"/>
    </row>
    <row r="35" spans="7:11" ht="26.1" customHeight="1">
      <c r="K35" s="58"/>
    </row>
    <row r="36" spans="7:11" ht="26.1" customHeight="1">
      <c r="K36" s="58"/>
    </row>
    <row r="37" spans="7:11" ht="26.1" customHeight="1">
      <c r="K37" s="58"/>
    </row>
    <row r="38" spans="7:11" ht="26.1" customHeight="1">
      <c r="K38" s="58"/>
    </row>
    <row r="39" spans="7:11" ht="26.1" customHeight="1">
      <c r="K39" s="58"/>
    </row>
    <row r="40" spans="7:11" ht="26.1" customHeight="1">
      <c r="K40" s="58"/>
    </row>
    <row r="41" spans="7:11" ht="26.1" customHeight="1">
      <c r="K41" s="58"/>
    </row>
    <row r="42" spans="7:11" ht="26.1" customHeight="1">
      <c r="K42" s="58"/>
    </row>
    <row r="43" spans="7:11" ht="26.1" customHeight="1">
      <c r="K43" s="58"/>
    </row>
    <row r="44" spans="7:11" ht="26.1" customHeight="1">
      <c r="K44" s="58"/>
    </row>
    <row r="45" spans="7:11" ht="26.1" customHeight="1">
      <c r="K45" s="58"/>
    </row>
    <row r="46" spans="7:11" ht="26.1" customHeight="1">
      <c r="K46" s="58"/>
    </row>
    <row r="47" spans="7:11" ht="26.1" customHeight="1">
      <c r="K47" s="58"/>
    </row>
    <row r="48" spans="7:11" ht="26.1" customHeight="1">
      <c r="K48" s="58"/>
    </row>
    <row r="49" spans="11:11" ht="26.1" customHeight="1">
      <c r="K49" s="58"/>
    </row>
    <row r="50" spans="11:11" ht="26.1" customHeight="1">
      <c r="K50" s="58"/>
    </row>
    <row r="51" spans="11:11" ht="26.1" customHeight="1">
      <c r="K51" s="58"/>
    </row>
    <row r="52" spans="11:11" ht="26.1" customHeight="1">
      <c r="K52" s="58"/>
    </row>
    <row r="53" spans="11:11" ht="26.1" customHeight="1">
      <c r="K53" s="58"/>
    </row>
    <row r="54" spans="11:11" ht="26.1" customHeight="1">
      <c r="K54" s="58"/>
    </row>
    <row r="55" spans="11:11" ht="26.1" customHeight="1">
      <c r="K55" s="58"/>
    </row>
    <row r="56" spans="11:11" ht="26.1" customHeight="1">
      <c r="K56" s="58"/>
    </row>
    <row r="57" spans="11:11" ht="26.1" customHeight="1">
      <c r="K57" s="58"/>
    </row>
    <row r="58" spans="11:11" ht="26.1" customHeight="1">
      <c r="K58" s="58"/>
    </row>
    <row r="59" spans="11:11" ht="26.1" customHeight="1">
      <c r="K59" s="58"/>
    </row>
    <row r="60" spans="11:11" ht="26.1" customHeight="1">
      <c r="K60" s="58"/>
    </row>
    <row r="61" spans="11:11" ht="26.1" customHeight="1">
      <c r="K61" s="58"/>
    </row>
    <row r="62" spans="11:11" ht="26.1" customHeight="1">
      <c r="K62" s="58"/>
    </row>
    <row r="63" spans="11:11" ht="26.1" customHeight="1">
      <c r="K63" s="58"/>
    </row>
    <row r="64" spans="11:11" ht="26.1" customHeight="1">
      <c r="K64" s="58"/>
    </row>
    <row r="65" spans="11:11" ht="26.1" customHeight="1">
      <c r="K65" s="58"/>
    </row>
    <row r="66" spans="11:11" ht="26.1" customHeight="1">
      <c r="K66" s="58"/>
    </row>
    <row r="67" spans="11:11" ht="26.1" customHeight="1">
      <c r="K67" s="58"/>
    </row>
    <row r="68" spans="11:11" ht="26.1" customHeight="1">
      <c r="K68" s="58"/>
    </row>
    <row r="69" spans="11:11" ht="26.1" customHeight="1">
      <c r="K69" s="58"/>
    </row>
    <row r="70" spans="11:11" ht="24.9" customHeight="1">
      <c r="K70" s="58"/>
    </row>
    <row r="71" spans="11:11" ht="24.9" customHeight="1">
      <c r="K71" s="58"/>
    </row>
    <row r="72" spans="11:11" ht="24.9" customHeight="1">
      <c r="K72" s="58"/>
    </row>
    <row r="73" spans="11:11" ht="24.9" customHeight="1">
      <c r="K73" s="58"/>
    </row>
    <row r="74" spans="11:11" ht="24.9" customHeight="1">
      <c r="K74" s="58"/>
    </row>
    <row r="75" spans="11:11" ht="24.9" customHeight="1">
      <c r="K75" s="58"/>
    </row>
    <row r="76" spans="11:11" ht="24.9" customHeight="1">
      <c r="K76" s="58"/>
    </row>
    <row r="77" spans="11:11" ht="24.9" customHeight="1">
      <c r="K77" s="58"/>
    </row>
    <row r="78" spans="11:11" ht="24.9" customHeight="1">
      <c r="K78" s="58"/>
    </row>
    <row r="79" spans="11:11" ht="24.9" customHeight="1">
      <c r="K79" s="58"/>
    </row>
    <row r="80" spans="11:11" ht="24.9" customHeight="1">
      <c r="K80" s="58"/>
    </row>
    <row r="81" spans="11:11" ht="24.9" customHeight="1">
      <c r="K81" s="58"/>
    </row>
    <row r="82" spans="11:11" ht="24.9" customHeight="1">
      <c r="K82" s="58"/>
    </row>
    <row r="83" spans="11:11" ht="24.9" customHeight="1">
      <c r="K83" s="58"/>
    </row>
    <row r="84" spans="11:11" ht="24.9" customHeight="1">
      <c r="K84" s="58"/>
    </row>
    <row r="85" spans="11:11" ht="24.9" customHeight="1">
      <c r="K85" s="58"/>
    </row>
    <row r="86" spans="11:11" ht="24.9" customHeight="1">
      <c r="K86" s="58"/>
    </row>
    <row r="87" spans="11:11" ht="24.9" customHeight="1">
      <c r="K87" s="58"/>
    </row>
    <row r="88" spans="11:11" ht="24.9" customHeight="1">
      <c r="K88" s="58"/>
    </row>
    <row r="89" spans="11:11" ht="24.9" customHeight="1">
      <c r="K89" s="58"/>
    </row>
    <row r="90" spans="11:11" ht="24.9" customHeight="1">
      <c r="K90" s="58"/>
    </row>
    <row r="91" spans="11:11" ht="24.9" customHeight="1">
      <c r="K91" s="58"/>
    </row>
    <row r="92" spans="11:11" ht="24.9" customHeight="1">
      <c r="K92" s="58"/>
    </row>
    <row r="93" spans="11:11" ht="24.9" customHeight="1">
      <c r="K93" s="58"/>
    </row>
    <row r="94" spans="11:11" ht="24.9" customHeight="1">
      <c r="K94" s="58"/>
    </row>
    <row r="95" spans="11:11" ht="24.9" customHeight="1">
      <c r="K95" s="58"/>
    </row>
    <row r="96" spans="11:11" ht="24.9" customHeight="1">
      <c r="K96" s="58"/>
    </row>
    <row r="97" spans="11:11" ht="24.9" customHeight="1">
      <c r="K97" s="58"/>
    </row>
    <row r="98" spans="11:11" ht="24.9" customHeight="1">
      <c r="K98" s="58"/>
    </row>
    <row r="99" spans="11:11" ht="24.9" customHeight="1">
      <c r="K99" s="58"/>
    </row>
    <row r="100" spans="11:11" ht="24.9" customHeight="1">
      <c r="K100" s="58"/>
    </row>
    <row r="101" spans="11:11" ht="24.9" customHeight="1">
      <c r="K101" s="58"/>
    </row>
    <row r="102" spans="11:11" ht="24.9" customHeight="1">
      <c r="K102" s="58"/>
    </row>
    <row r="103" spans="11:11" ht="24.9" customHeight="1">
      <c r="K103" s="58"/>
    </row>
    <row r="104" spans="11:11" ht="24.9" customHeight="1">
      <c r="K104" s="58"/>
    </row>
    <row r="105" spans="11:11" ht="24.9" customHeight="1">
      <c r="K105" s="58"/>
    </row>
    <row r="106" spans="11:11" ht="24.9" customHeight="1">
      <c r="K106" s="58"/>
    </row>
    <row r="107" spans="11:11" ht="24.9" customHeight="1">
      <c r="K107" s="58"/>
    </row>
    <row r="108" spans="11:11" ht="24.9" customHeight="1">
      <c r="K108" s="58"/>
    </row>
    <row r="109" spans="11:11" ht="24.9" customHeight="1">
      <c r="K109" s="58"/>
    </row>
    <row r="110" spans="11:11" ht="24.9" customHeight="1">
      <c r="K110" s="58"/>
    </row>
    <row r="111" spans="11:11" ht="24.9" customHeight="1">
      <c r="K111" s="58"/>
    </row>
    <row r="112" spans="11:11" ht="24.9" customHeight="1">
      <c r="K112" s="58"/>
    </row>
    <row r="113" spans="11:11" ht="24.9" customHeight="1">
      <c r="K113" s="58"/>
    </row>
    <row r="114" spans="11:11" ht="24.9" customHeight="1">
      <c r="K114" s="58"/>
    </row>
    <row r="115" spans="11:11" ht="24.9" customHeight="1">
      <c r="K115" s="58"/>
    </row>
    <row r="116" spans="11:11" ht="24.9" customHeight="1">
      <c r="K116" s="58"/>
    </row>
    <row r="117" spans="11:11" ht="24.9" customHeight="1">
      <c r="K117" s="58"/>
    </row>
    <row r="118" spans="11:11" ht="24.9" customHeight="1">
      <c r="K118" s="58"/>
    </row>
    <row r="119" spans="11:11" ht="24.9" customHeight="1">
      <c r="K119" s="58"/>
    </row>
    <row r="120" spans="11:11" ht="24.9" customHeight="1">
      <c r="K120" s="58"/>
    </row>
    <row r="121" spans="11:11" ht="24.9" customHeight="1">
      <c r="K121" s="58"/>
    </row>
    <row r="122" spans="11:11" ht="24.9" customHeight="1">
      <c r="K122" s="58"/>
    </row>
    <row r="123" spans="11:11" ht="24.9" customHeight="1">
      <c r="K123" s="58"/>
    </row>
    <row r="124" spans="11:11" ht="24.9" customHeight="1">
      <c r="K124" s="58"/>
    </row>
    <row r="125" spans="11:11" ht="24.9" customHeight="1">
      <c r="K125" s="58"/>
    </row>
    <row r="126" spans="11:11" ht="24.9" customHeight="1">
      <c r="K126" s="58"/>
    </row>
    <row r="127" spans="11:11" ht="24.9" customHeight="1">
      <c r="K127" s="58"/>
    </row>
    <row r="128" spans="11:11" ht="24.9" customHeight="1">
      <c r="K128" s="58"/>
    </row>
    <row r="129" spans="11:11" ht="24.9" customHeight="1">
      <c r="K129" s="58"/>
    </row>
    <row r="130" spans="11:11" ht="24.9" customHeight="1">
      <c r="K130" s="58"/>
    </row>
    <row r="131" spans="11:11" ht="24.9" customHeight="1">
      <c r="K131" s="58"/>
    </row>
    <row r="132" spans="11:11" ht="24.9" customHeight="1">
      <c r="K132" s="58"/>
    </row>
    <row r="133" spans="11:11" ht="24.9" customHeight="1">
      <c r="K133" s="58"/>
    </row>
    <row r="134" spans="11:11" ht="24.9" customHeight="1">
      <c r="K134" s="58"/>
    </row>
    <row r="135" spans="11:11" ht="24.9" customHeight="1">
      <c r="K135" s="58"/>
    </row>
    <row r="136" spans="11:11" ht="24.9" customHeight="1">
      <c r="K136" s="58"/>
    </row>
    <row r="137" spans="11:11" ht="24.9" customHeight="1">
      <c r="K137" s="58"/>
    </row>
    <row r="138" spans="11:11" ht="24.9" customHeight="1">
      <c r="K138" s="58"/>
    </row>
    <row r="139" spans="11:11" ht="24.9" customHeight="1">
      <c r="K139" s="58"/>
    </row>
    <row r="140" spans="11:11" ht="24.9" customHeight="1">
      <c r="K140" s="58"/>
    </row>
    <row r="141" spans="11:11" ht="24.9" customHeight="1">
      <c r="K141" s="58"/>
    </row>
    <row r="142" spans="11:11" ht="24.9" customHeight="1"/>
    <row r="143" spans="11:11" ht="24.9" customHeight="1"/>
    <row r="144" spans="11:11" ht="24.9" customHeight="1"/>
    <row r="145" ht="24.9" customHeight="1"/>
  </sheetData>
  <mergeCells count="2">
    <mergeCell ref="E1:F1"/>
    <mergeCell ref="D2:E2"/>
  </mergeCells>
  <phoneticPr fontId="2"/>
  <dataValidations count="3">
    <dataValidation type="list" allowBlank="1" showInputMessage="1" showErrorMessage="1" sqref="WVH983037:WVH983038 WLL983037:WLL983038 WBP983037:WBP983038 VRT983037:VRT983038 VHX983037:VHX983038 UYB983037:UYB983038 UOF983037:UOF983038 UEJ983037:UEJ983038 TUN983037:TUN983038 TKR983037:TKR983038 TAV983037:TAV983038 SQZ983037:SQZ983038 SHD983037:SHD983038 RXH983037:RXH983038 RNL983037:RNL983038 RDP983037:RDP983038 QTT983037:QTT983038 QJX983037:QJX983038 QAB983037:QAB983038 PQF983037:PQF983038 PGJ983037:PGJ983038 OWN983037:OWN983038 OMR983037:OMR983038 OCV983037:OCV983038 NSZ983037:NSZ983038 NJD983037:NJD983038 MZH983037:MZH983038 MPL983037:MPL983038 MFP983037:MFP983038 LVT983037:LVT983038 LLX983037:LLX983038 LCB983037:LCB983038 KSF983037:KSF983038 KIJ983037:KIJ983038 JYN983037:JYN983038 JOR983037:JOR983038 JEV983037:JEV983038 IUZ983037:IUZ983038 ILD983037:ILD983038 IBH983037:IBH983038 HRL983037:HRL983038 HHP983037:HHP983038 GXT983037:GXT983038 GNX983037:GNX983038 GEB983037:GEB983038 FUF983037:FUF983038 FKJ983037:FKJ983038 FAN983037:FAN983038 EQR983037:EQR983038 EGV983037:EGV983038 DWZ983037:DWZ983038 DND983037:DND983038 DDH983037:DDH983038 CTL983037:CTL983038 CJP983037:CJP983038 BZT983037:BZT983038 BPX983037:BPX983038 BGB983037:BGB983038 AWF983037:AWF983038 AMJ983037:AMJ983038 ACN983037:ACN983038 SR983037:SR983038 IV983037:IV983038 WVH917501:WVH917502 WLL917501:WLL917502 WBP917501:WBP917502 VRT917501:VRT917502 VHX917501:VHX917502 UYB917501:UYB917502 UOF917501:UOF917502 UEJ917501:UEJ917502 TUN917501:TUN917502 TKR917501:TKR917502 TAV917501:TAV917502 SQZ917501:SQZ917502 SHD917501:SHD917502 RXH917501:RXH917502 RNL917501:RNL917502 RDP917501:RDP917502 QTT917501:QTT917502 QJX917501:QJX917502 QAB917501:QAB917502 PQF917501:PQF917502 PGJ917501:PGJ917502 OWN917501:OWN917502 OMR917501:OMR917502 OCV917501:OCV917502 NSZ917501:NSZ917502 NJD917501:NJD917502 MZH917501:MZH917502 MPL917501:MPL917502 MFP917501:MFP917502 LVT917501:LVT917502 LLX917501:LLX917502 LCB917501:LCB917502 KSF917501:KSF917502 KIJ917501:KIJ917502 JYN917501:JYN917502 JOR917501:JOR917502 JEV917501:JEV917502 IUZ917501:IUZ917502 ILD917501:ILD917502 IBH917501:IBH917502 HRL917501:HRL917502 HHP917501:HHP917502 GXT917501:GXT917502 GNX917501:GNX917502 GEB917501:GEB917502 FUF917501:FUF917502 FKJ917501:FKJ917502 FAN917501:FAN917502 EQR917501:EQR917502 EGV917501:EGV917502 DWZ917501:DWZ917502 DND917501:DND917502 DDH917501:DDH917502 CTL917501:CTL917502 CJP917501:CJP917502 BZT917501:BZT917502 BPX917501:BPX917502 BGB917501:BGB917502 AWF917501:AWF917502 AMJ917501:AMJ917502 ACN917501:ACN917502 SR917501:SR917502 IV917501:IV917502 WVH851965:WVH851966 WLL851965:WLL851966 WBP851965:WBP851966 VRT851965:VRT851966 VHX851965:VHX851966 UYB851965:UYB851966 UOF851965:UOF851966 UEJ851965:UEJ851966 TUN851965:TUN851966 TKR851965:TKR851966 TAV851965:TAV851966 SQZ851965:SQZ851966 SHD851965:SHD851966 RXH851965:RXH851966 RNL851965:RNL851966 RDP851965:RDP851966 QTT851965:QTT851966 QJX851965:QJX851966 QAB851965:QAB851966 PQF851965:PQF851966 PGJ851965:PGJ851966 OWN851965:OWN851966 OMR851965:OMR851966 OCV851965:OCV851966 NSZ851965:NSZ851966 NJD851965:NJD851966 MZH851965:MZH851966 MPL851965:MPL851966 MFP851965:MFP851966 LVT851965:LVT851966 LLX851965:LLX851966 LCB851965:LCB851966 KSF851965:KSF851966 KIJ851965:KIJ851966 JYN851965:JYN851966 JOR851965:JOR851966 JEV851965:JEV851966 IUZ851965:IUZ851966 ILD851965:ILD851966 IBH851965:IBH851966 HRL851965:HRL851966 HHP851965:HHP851966 GXT851965:GXT851966 GNX851965:GNX851966 GEB851965:GEB851966 FUF851965:FUF851966 FKJ851965:FKJ851966 FAN851965:FAN851966 EQR851965:EQR851966 EGV851965:EGV851966 DWZ851965:DWZ851966 DND851965:DND851966 DDH851965:DDH851966 CTL851965:CTL851966 CJP851965:CJP851966 BZT851965:BZT851966 BPX851965:BPX851966 BGB851965:BGB851966 AWF851965:AWF851966 AMJ851965:AMJ851966 ACN851965:ACN851966 SR851965:SR851966 IV851965:IV851966 WVH786429:WVH786430 WLL786429:WLL786430 WBP786429:WBP786430 VRT786429:VRT786430 VHX786429:VHX786430 UYB786429:UYB786430 UOF786429:UOF786430 UEJ786429:UEJ786430 TUN786429:TUN786430 TKR786429:TKR786430 TAV786429:TAV786430 SQZ786429:SQZ786430 SHD786429:SHD786430 RXH786429:RXH786430 RNL786429:RNL786430 RDP786429:RDP786430 QTT786429:QTT786430 QJX786429:QJX786430 QAB786429:QAB786430 PQF786429:PQF786430 PGJ786429:PGJ786430 OWN786429:OWN786430 OMR786429:OMR786430 OCV786429:OCV786430 NSZ786429:NSZ786430 NJD786429:NJD786430 MZH786429:MZH786430 MPL786429:MPL786430 MFP786429:MFP786430 LVT786429:LVT786430 LLX786429:LLX786430 LCB786429:LCB786430 KSF786429:KSF786430 KIJ786429:KIJ786430 JYN786429:JYN786430 JOR786429:JOR786430 JEV786429:JEV786430 IUZ786429:IUZ786430 ILD786429:ILD786430 IBH786429:IBH786430 HRL786429:HRL786430 HHP786429:HHP786430 GXT786429:GXT786430 GNX786429:GNX786430 GEB786429:GEB786430 FUF786429:FUF786430 FKJ786429:FKJ786430 FAN786429:FAN786430 EQR786429:EQR786430 EGV786429:EGV786430 DWZ786429:DWZ786430 DND786429:DND786430 DDH786429:DDH786430 CTL786429:CTL786430 CJP786429:CJP786430 BZT786429:BZT786430 BPX786429:BPX786430 BGB786429:BGB786430 AWF786429:AWF786430 AMJ786429:AMJ786430 ACN786429:ACN786430 SR786429:SR786430 IV786429:IV786430 WVH720893:WVH720894 WLL720893:WLL720894 WBP720893:WBP720894 VRT720893:VRT720894 VHX720893:VHX720894 UYB720893:UYB720894 UOF720893:UOF720894 UEJ720893:UEJ720894 TUN720893:TUN720894 TKR720893:TKR720894 TAV720893:TAV720894 SQZ720893:SQZ720894 SHD720893:SHD720894 RXH720893:RXH720894 RNL720893:RNL720894 RDP720893:RDP720894 QTT720893:QTT720894 QJX720893:QJX720894 QAB720893:QAB720894 PQF720893:PQF720894 PGJ720893:PGJ720894 OWN720893:OWN720894 OMR720893:OMR720894 OCV720893:OCV720894 NSZ720893:NSZ720894 NJD720893:NJD720894 MZH720893:MZH720894 MPL720893:MPL720894 MFP720893:MFP720894 LVT720893:LVT720894 LLX720893:LLX720894 LCB720893:LCB720894 KSF720893:KSF720894 KIJ720893:KIJ720894 JYN720893:JYN720894 JOR720893:JOR720894 JEV720893:JEV720894 IUZ720893:IUZ720894 ILD720893:ILD720894 IBH720893:IBH720894 HRL720893:HRL720894 HHP720893:HHP720894 GXT720893:GXT720894 GNX720893:GNX720894 GEB720893:GEB720894 FUF720893:FUF720894 FKJ720893:FKJ720894 FAN720893:FAN720894 EQR720893:EQR720894 EGV720893:EGV720894 DWZ720893:DWZ720894 DND720893:DND720894 DDH720893:DDH720894 CTL720893:CTL720894 CJP720893:CJP720894 BZT720893:BZT720894 BPX720893:BPX720894 BGB720893:BGB720894 AWF720893:AWF720894 AMJ720893:AMJ720894 ACN720893:ACN720894 SR720893:SR720894 IV720893:IV720894 WVH655357:WVH655358 WLL655357:WLL655358 WBP655357:WBP655358 VRT655357:VRT655358 VHX655357:VHX655358 UYB655357:UYB655358 UOF655357:UOF655358 UEJ655357:UEJ655358 TUN655357:TUN655358 TKR655357:TKR655358 TAV655357:TAV655358 SQZ655357:SQZ655358 SHD655357:SHD655358 RXH655357:RXH655358 RNL655357:RNL655358 RDP655357:RDP655358 QTT655357:QTT655358 QJX655357:QJX655358 QAB655357:QAB655358 PQF655357:PQF655358 PGJ655357:PGJ655358 OWN655357:OWN655358 OMR655357:OMR655358 OCV655357:OCV655358 NSZ655357:NSZ655358 NJD655357:NJD655358 MZH655357:MZH655358 MPL655357:MPL655358 MFP655357:MFP655358 LVT655357:LVT655358 LLX655357:LLX655358 LCB655357:LCB655358 KSF655357:KSF655358 KIJ655357:KIJ655358 JYN655357:JYN655358 JOR655357:JOR655358 JEV655357:JEV655358 IUZ655357:IUZ655358 ILD655357:ILD655358 IBH655357:IBH655358 HRL655357:HRL655358 HHP655357:HHP655358 GXT655357:GXT655358 GNX655357:GNX655358 GEB655357:GEB655358 FUF655357:FUF655358 FKJ655357:FKJ655358 FAN655357:FAN655358 EQR655357:EQR655358 EGV655357:EGV655358 DWZ655357:DWZ655358 DND655357:DND655358 DDH655357:DDH655358 CTL655357:CTL655358 CJP655357:CJP655358 BZT655357:BZT655358 BPX655357:BPX655358 BGB655357:BGB655358 AWF655357:AWF655358 AMJ655357:AMJ655358 ACN655357:ACN655358 SR655357:SR655358 IV655357:IV655358 WVH589821:WVH589822 WLL589821:WLL589822 WBP589821:WBP589822 VRT589821:VRT589822 VHX589821:VHX589822 UYB589821:UYB589822 UOF589821:UOF589822 UEJ589821:UEJ589822 TUN589821:TUN589822 TKR589821:TKR589822 TAV589821:TAV589822 SQZ589821:SQZ589822 SHD589821:SHD589822 RXH589821:RXH589822 RNL589821:RNL589822 RDP589821:RDP589822 QTT589821:QTT589822 QJX589821:QJX589822 QAB589821:QAB589822 PQF589821:PQF589822 PGJ589821:PGJ589822 OWN589821:OWN589822 OMR589821:OMR589822 OCV589821:OCV589822 NSZ589821:NSZ589822 NJD589821:NJD589822 MZH589821:MZH589822 MPL589821:MPL589822 MFP589821:MFP589822 LVT589821:LVT589822 LLX589821:LLX589822 LCB589821:LCB589822 KSF589821:KSF589822 KIJ589821:KIJ589822 JYN589821:JYN589822 JOR589821:JOR589822 JEV589821:JEV589822 IUZ589821:IUZ589822 ILD589821:ILD589822 IBH589821:IBH589822 HRL589821:HRL589822 HHP589821:HHP589822 GXT589821:GXT589822 GNX589821:GNX589822 GEB589821:GEB589822 FUF589821:FUF589822 FKJ589821:FKJ589822 FAN589821:FAN589822 EQR589821:EQR589822 EGV589821:EGV589822 DWZ589821:DWZ589822 DND589821:DND589822 DDH589821:DDH589822 CTL589821:CTL589822 CJP589821:CJP589822 BZT589821:BZT589822 BPX589821:BPX589822 BGB589821:BGB589822 AWF589821:AWF589822 AMJ589821:AMJ589822 ACN589821:ACN589822 SR589821:SR589822 IV589821:IV589822 WVH524285:WVH524286 WLL524285:WLL524286 WBP524285:WBP524286 VRT524285:VRT524286 VHX524285:VHX524286 UYB524285:UYB524286 UOF524285:UOF524286 UEJ524285:UEJ524286 TUN524285:TUN524286 TKR524285:TKR524286 TAV524285:TAV524286 SQZ524285:SQZ524286 SHD524285:SHD524286 RXH524285:RXH524286 RNL524285:RNL524286 RDP524285:RDP524286 QTT524285:QTT524286 QJX524285:QJX524286 QAB524285:QAB524286 PQF524285:PQF524286 PGJ524285:PGJ524286 OWN524285:OWN524286 OMR524285:OMR524286 OCV524285:OCV524286 NSZ524285:NSZ524286 NJD524285:NJD524286 MZH524285:MZH524286 MPL524285:MPL524286 MFP524285:MFP524286 LVT524285:LVT524286 LLX524285:LLX524286 LCB524285:LCB524286 KSF524285:KSF524286 KIJ524285:KIJ524286 JYN524285:JYN524286 JOR524285:JOR524286 JEV524285:JEV524286 IUZ524285:IUZ524286 ILD524285:ILD524286 IBH524285:IBH524286 HRL524285:HRL524286 HHP524285:HHP524286 GXT524285:GXT524286 GNX524285:GNX524286 GEB524285:GEB524286 FUF524285:FUF524286 FKJ524285:FKJ524286 FAN524285:FAN524286 EQR524285:EQR524286 EGV524285:EGV524286 DWZ524285:DWZ524286 DND524285:DND524286 DDH524285:DDH524286 CTL524285:CTL524286 CJP524285:CJP524286 BZT524285:BZT524286 BPX524285:BPX524286 BGB524285:BGB524286 AWF524285:AWF524286 AMJ524285:AMJ524286 ACN524285:ACN524286 SR524285:SR524286 IV524285:IV524286 WVH458749:WVH458750 WLL458749:WLL458750 WBP458749:WBP458750 VRT458749:VRT458750 VHX458749:VHX458750 UYB458749:UYB458750 UOF458749:UOF458750 UEJ458749:UEJ458750 TUN458749:TUN458750 TKR458749:TKR458750 TAV458749:TAV458750 SQZ458749:SQZ458750 SHD458749:SHD458750 RXH458749:RXH458750 RNL458749:RNL458750 RDP458749:RDP458750 QTT458749:QTT458750 QJX458749:QJX458750 QAB458749:QAB458750 PQF458749:PQF458750 PGJ458749:PGJ458750 OWN458749:OWN458750 OMR458749:OMR458750 OCV458749:OCV458750 NSZ458749:NSZ458750 NJD458749:NJD458750 MZH458749:MZH458750 MPL458749:MPL458750 MFP458749:MFP458750 LVT458749:LVT458750 LLX458749:LLX458750 LCB458749:LCB458750 KSF458749:KSF458750 KIJ458749:KIJ458750 JYN458749:JYN458750 JOR458749:JOR458750 JEV458749:JEV458750 IUZ458749:IUZ458750 ILD458749:ILD458750 IBH458749:IBH458750 HRL458749:HRL458750 HHP458749:HHP458750 GXT458749:GXT458750 GNX458749:GNX458750 GEB458749:GEB458750 FUF458749:FUF458750 FKJ458749:FKJ458750 FAN458749:FAN458750 EQR458749:EQR458750 EGV458749:EGV458750 DWZ458749:DWZ458750 DND458749:DND458750 DDH458749:DDH458750 CTL458749:CTL458750 CJP458749:CJP458750 BZT458749:BZT458750 BPX458749:BPX458750 BGB458749:BGB458750 AWF458749:AWF458750 AMJ458749:AMJ458750 ACN458749:ACN458750 SR458749:SR458750 IV458749:IV458750 WVH393213:WVH393214 WLL393213:WLL393214 WBP393213:WBP393214 VRT393213:VRT393214 VHX393213:VHX393214 UYB393213:UYB393214 UOF393213:UOF393214 UEJ393213:UEJ393214 TUN393213:TUN393214 TKR393213:TKR393214 TAV393213:TAV393214 SQZ393213:SQZ393214 SHD393213:SHD393214 RXH393213:RXH393214 RNL393213:RNL393214 RDP393213:RDP393214 QTT393213:QTT393214 QJX393213:QJX393214 QAB393213:QAB393214 PQF393213:PQF393214 PGJ393213:PGJ393214 OWN393213:OWN393214 OMR393213:OMR393214 OCV393213:OCV393214 NSZ393213:NSZ393214 NJD393213:NJD393214 MZH393213:MZH393214 MPL393213:MPL393214 MFP393213:MFP393214 LVT393213:LVT393214 LLX393213:LLX393214 LCB393213:LCB393214 KSF393213:KSF393214 KIJ393213:KIJ393214 JYN393213:JYN393214 JOR393213:JOR393214 JEV393213:JEV393214 IUZ393213:IUZ393214 ILD393213:ILD393214 IBH393213:IBH393214 HRL393213:HRL393214 HHP393213:HHP393214 GXT393213:GXT393214 GNX393213:GNX393214 GEB393213:GEB393214 FUF393213:FUF393214 FKJ393213:FKJ393214 FAN393213:FAN393214 EQR393213:EQR393214 EGV393213:EGV393214 DWZ393213:DWZ393214 DND393213:DND393214 DDH393213:DDH393214 CTL393213:CTL393214 CJP393213:CJP393214 BZT393213:BZT393214 BPX393213:BPX393214 BGB393213:BGB393214 AWF393213:AWF393214 AMJ393213:AMJ393214 ACN393213:ACN393214 SR393213:SR393214 IV393213:IV393214 WVH327677:WVH327678 WLL327677:WLL327678 WBP327677:WBP327678 VRT327677:VRT327678 VHX327677:VHX327678 UYB327677:UYB327678 UOF327677:UOF327678 UEJ327677:UEJ327678 TUN327677:TUN327678 TKR327677:TKR327678 TAV327677:TAV327678 SQZ327677:SQZ327678 SHD327677:SHD327678 RXH327677:RXH327678 RNL327677:RNL327678 RDP327677:RDP327678 QTT327677:QTT327678 QJX327677:QJX327678 QAB327677:QAB327678 PQF327677:PQF327678 PGJ327677:PGJ327678 OWN327677:OWN327678 OMR327677:OMR327678 OCV327677:OCV327678 NSZ327677:NSZ327678 NJD327677:NJD327678 MZH327677:MZH327678 MPL327677:MPL327678 MFP327677:MFP327678 LVT327677:LVT327678 LLX327677:LLX327678 LCB327677:LCB327678 KSF327677:KSF327678 KIJ327677:KIJ327678 JYN327677:JYN327678 JOR327677:JOR327678 JEV327677:JEV327678 IUZ327677:IUZ327678 ILD327677:ILD327678 IBH327677:IBH327678 HRL327677:HRL327678 HHP327677:HHP327678 GXT327677:GXT327678 GNX327677:GNX327678 GEB327677:GEB327678 FUF327677:FUF327678 FKJ327677:FKJ327678 FAN327677:FAN327678 EQR327677:EQR327678 EGV327677:EGV327678 DWZ327677:DWZ327678 DND327677:DND327678 DDH327677:DDH327678 CTL327677:CTL327678 CJP327677:CJP327678 BZT327677:BZT327678 BPX327677:BPX327678 BGB327677:BGB327678 AWF327677:AWF327678 AMJ327677:AMJ327678 ACN327677:ACN327678 SR327677:SR327678 IV327677:IV327678 WVH262141:WVH262142 WLL262141:WLL262142 WBP262141:WBP262142 VRT262141:VRT262142 VHX262141:VHX262142 UYB262141:UYB262142 UOF262141:UOF262142 UEJ262141:UEJ262142 TUN262141:TUN262142 TKR262141:TKR262142 TAV262141:TAV262142 SQZ262141:SQZ262142 SHD262141:SHD262142 RXH262141:RXH262142 RNL262141:RNL262142 RDP262141:RDP262142 QTT262141:QTT262142 QJX262141:QJX262142 QAB262141:QAB262142 PQF262141:PQF262142 PGJ262141:PGJ262142 OWN262141:OWN262142 OMR262141:OMR262142 OCV262141:OCV262142 NSZ262141:NSZ262142 NJD262141:NJD262142 MZH262141:MZH262142 MPL262141:MPL262142 MFP262141:MFP262142 LVT262141:LVT262142 LLX262141:LLX262142 LCB262141:LCB262142 KSF262141:KSF262142 KIJ262141:KIJ262142 JYN262141:JYN262142 JOR262141:JOR262142 JEV262141:JEV262142 IUZ262141:IUZ262142 ILD262141:ILD262142 IBH262141:IBH262142 HRL262141:HRL262142 HHP262141:HHP262142 GXT262141:GXT262142 GNX262141:GNX262142 GEB262141:GEB262142 FUF262141:FUF262142 FKJ262141:FKJ262142 FAN262141:FAN262142 EQR262141:EQR262142 EGV262141:EGV262142 DWZ262141:DWZ262142 DND262141:DND262142 DDH262141:DDH262142 CTL262141:CTL262142 CJP262141:CJP262142 BZT262141:BZT262142 BPX262141:BPX262142 BGB262141:BGB262142 AWF262141:AWF262142 AMJ262141:AMJ262142 ACN262141:ACN262142 SR262141:SR262142 IV262141:IV262142 WVH196605:WVH196606 WLL196605:WLL196606 WBP196605:WBP196606 VRT196605:VRT196606 VHX196605:VHX196606 UYB196605:UYB196606 UOF196605:UOF196606 UEJ196605:UEJ196606 TUN196605:TUN196606 TKR196605:TKR196606 TAV196605:TAV196606 SQZ196605:SQZ196606 SHD196605:SHD196606 RXH196605:RXH196606 RNL196605:RNL196606 RDP196605:RDP196606 QTT196605:QTT196606 QJX196605:QJX196606 QAB196605:QAB196606 PQF196605:PQF196606 PGJ196605:PGJ196606 OWN196605:OWN196606 OMR196605:OMR196606 OCV196605:OCV196606 NSZ196605:NSZ196606 NJD196605:NJD196606 MZH196605:MZH196606 MPL196605:MPL196606 MFP196605:MFP196606 LVT196605:LVT196606 LLX196605:LLX196606 LCB196605:LCB196606 KSF196605:KSF196606 KIJ196605:KIJ196606 JYN196605:JYN196606 JOR196605:JOR196606 JEV196605:JEV196606 IUZ196605:IUZ196606 ILD196605:ILD196606 IBH196605:IBH196606 HRL196605:HRL196606 HHP196605:HHP196606 GXT196605:GXT196606 GNX196605:GNX196606 GEB196605:GEB196606 FUF196605:FUF196606 FKJ196605:FKJ196606 FAN196605:FAN196606 EQR196605:EQR196606 EGV196605:EGV196606 DWZ196605:DWZ196606 DND196605:DND196606 DDH196605:DDH196606 CTL196605:CTL196606 CJP196605:CJP196606 BZT196605:BZT196606 BPX196605:BPX196606 BGB196605:BGB196606 AWF196605:AWF196606 AMJ196605:AMJ196606 ACN196605:ACN196606 SR196605:SR196606 IV196605:IV196606 WVH131069:WVH131070 WLL131069:WLL131070 WBP131069:WBP131070 VRT131069:VRT131070 VHX131069:VHX131070 UYB131069:UYB131070 UOF131069:UOF131070 UEJ131069:UEJ131070 TUN131069:TUN131070 TKR131069:TKR131070 TAV131069:TAV131070 SQZ131069:SQZ131070 SHD131069:SHD131070 RXH131069:RXH131070 RNL131069:RNL131070 RDP131069:RDP131070 QTT131069:QTT131070 QJX131069:QJX131070 QAB131069:QAB131070 PQF131069:PQF131070 PGJ131069:PGJ131070 OWN131069:OWN131070 OMR131069:OMR131070 OCV131069:OCV131070 NSZ131069:NSZ131070 NJD131069:NJD131070 MZH131069:MZH131070 MPL131069:MPL131070 MFP131069:MFP131070 LVT131069:LVT131070 LLX131069:LLX131070 LCB131069:LCB131070 KSF131069:KSF131070 KIJ131069:KIJ131070 JYN131069:JYN131070 JOR131069:JOR131070 JEV131069:JEV131070 IUZ131069:IUZ131070 ILD131069:ILD131070 IBH131069:IBH131070 HRL131069:HRL131070 HHP131069:HHP131070 GXT131069:GXT131070 GNX131069:GNX131070 GEB131069:GEB131070 FUF131069:FUF131070 FKJ131069:FKJ131070 FAN131069:FAN131070 EQR131069:EQR131070 EGV131069:EGV131070 DWZ131069:DWZ131070 DND131069:DND131070 DDH131069:DDH131070 CTL131069:CTL131070 CJP131069:CJP131070 BZT131069:BZT131070 BPX131069:BPX131070 BGB131069:BGB131070 AWF131069:AWF131070 AMJ131069:AMJ131070 ACN131069:ACN131070 SR131069:SR131070 IV131069:IV131070 WVH65533:WVH65534 WLL65533:WLL65534 WBP65533:WBP65534 VRT65533:VRT65534 VHX65533:VHX65534 UYB65533:UYB65534 UOF65533:UOF65534 UEJ65533:UEJ65534 TUN65533:TUN65534 TKR65533:TKR65534 TAV65533:TAV65534 SQZ65533:SQZ65534 SHD65533:SHD65534 RXH65533:RXH65534 RNL65533:RNL65534 RDP65533:RDP65534 QTT65533:QTT65534 QJX65533:QJX65534 QAB65533:QAB65534 PQF65533:PQF65534 PGJ65533:PGJ65534 OWN65533:OWN65534 OMR65533:OMR65534 OCV65533:OCV65534 NSZ65533:NSZ65534 NJD65533:NJD65534 MZH65533:MZH65534 MPL65533:MPL65534 MFP65533:MFP65534 LVT65533:LVT65534 LLX65533:LLX65534 LCB65533:LCB65534 KSF65533:KSF65534 KIJ65533:KIJ65534 JYN65533:JYN65534 JOR65533:JOR65534 JEV65533:JEV65534 IUZ65533:IUZ65534 ILD65533:ILD65534 IBH65533:IBH65534 HRL65533:HRL65534 HHP65533:HHP65534 GXT65533:GXT65534 GNX65533:GNX65534 GEB65533:GEB65534 FUF65533:FUF65534 FKJ65533:FKJ65534 FAN65533:FAN65534 EQR65533:EQR65534 EGV65533:EGV65534 DWZ65533:DWZ65534 DND65533:DND65534 DDH65533:DDH65534 CTL65533:CTL65534 CJP65533:CJP65534 BZT65533:BZT65534 BPX65533:BPX65534 BGB65533:BGB65534 AWF65533:AWF65534 AMJ65533:AMJ65534 ACN65533:ACN65534 SR65533:SR65534 IV65533:IV65534 WVH6:WVH7 WLL6:WLL7 WBP6:WBP7 VRT6:VRT7 VHX6:VHX7 UYB6:UYB7 UOF6:UOF7 UEJ6:UEJ7 TUN6:TUN7 TKR6:TKR7 TAV6:TAV7 SQZ6:SQZ7 SHD6:SHD7 RXH6:RXH7 RNL6:RNL7 RDP6:RDP7 QTT6:QTT7 QJX6:QJX7 QAB6:QAB7 PQF6:PQF7 PGJ6:PGJ7 OWN6:OWN7 OMR6:OMR7 OCV6:OCV7 NSZ6:NSZ7 NJD6:NJD7 MZH6:MZH7 MPL6:MPL7 MFP6:MFP7 LVT6:LVT7 LLX6:LLX7 LCB6:LCB7 KSF6:KSF7 KIJ6:KIJ7 JYN6:JYN7 JOR6:JOR7 JEV6:JEV7 IUZ6:IUZ7 ILD6:ILD7 IBH6:IBH7 HRL6:HRL7 HHP6:HHP7 GXT6:GXT7 GNX6:GNX7 GEB6:GEB7 FUF6:FUF7 FKJ6:FKJ7 FAN6:FAN7 EQR6:EQR7 EGV6:EGV7 DWZ6:DWZ7 DND6:DND7 DDH6:DDH7 CTL6:CTL7 CJP6:CJP7 BZT6:BZT7 BPX6:BPX7 BGB6:BGB7 AWF6:AWF7 AMJ6:AMJ7 ACN6:ACN7 SR6:SR7 IV6:IV7" xr:uid="{423E0F8A-1E15-4FB3-BB5A-D20B2364A7C1}">
      <formula1>$AG$3:$AH$3</formula1>
    </dataValidation>
    <dataValidation type="list" allowBlank="1" showInputMessage="1" showErrorMessage="1" sqref="WLL983039:WLL983070 WBP983039:WBP983070 VRT983039:VRT983070 VHX983039:VHX983070 UYB983039:UYB983070 UOF983039:UOF983070 UEJ983039:UEJ983070 TUN983039:TUN983070 TKR983039:TKR983070 TAV983039:TAV983070 SQZ983039:SQZ983070 SHD983039:SHD983070 RXH983039:RXH983070 RNL983039:RNL983070 RDP983039:RDP983070 QTT983039:QTT983070 QJX983039:QJX983070 QAB983039:QAB983070 PQF983039:PQF983070 PGJ983039:PGJ983070 OWN983039:OWN983070 OMR983039:OMR983070 OCV983039:OCV983070 NSZ983039:NSZ983070 NJD983039:NJD983070 MZH983039:MZH983070 MPL983039:MPL983070 MFP983039:MFP983070 LVT983039:LVT983070 LLX983039:LLX983070 LCB983039:LCB983070 KSF983039:KSF983070 KIJ983039:KIJ983070 JYN983039:JYN983070 JOR983039:JOR983070 JEV983039:JEV983070 IUZ983039:IUZ983070 ILD983039:ILD983070 IBH983039:IBH983070 HRL983039:HRL983070 HHP983039:HHP983070 GXT983039:GXT983070 GNX983039:GNX983070 GEB983039:GEB983070 FUF983039:FUF983070 FKJ983039:FKJ983070 FAN983039:FAN983070 EQR983039:EQR983070 EGV983039:EGV983070 DWZ983039:DWZ983070 DND983039:DND983070 DDH983039:DDH983070 CTL983039:CTL983070 CJP983039:CJP983070 BZT983039:BZT983070 BPX983039:BPX983070 BGB983039:BGB983070 AWF983039:AWF983070 AMJ983039:AMJ983070 ACN983039:ACN983070 SR983039:SR983070 IV983039:IV983070 WVH917503:WVH917534 WLL917503:WLL917534 WBP917503:WBP917534 VRT917503:VRT917534 VHX917503:VHX917534 UYB917503:UYB917534 UOF917503:UOF917534 UEJ917503:UEJ917534 TUN917503:TUN917534 TKR917503:TKR917534 TAV917503:TAV917534 SQZ917503:SQZ917534 SHD917503:SHD917534 RXH917503:RXH917534 RNL917503:RNL917534 RDP917503:RDP917534 QTT917503:QTT917534 QJX917503:QJX917534 QAB917503:QAB917534 PQF917503:PQF917534 PGJ917503:PGJ917534 OWN917503:OWN917534 OMR917503:OMR917534 OCV917503:OCV917534 NSZ917503:NSZ917534 NJD917503:NJD917534 MZH917503:MZH917534 MPL917503:MPL917534 MFP917503:MFP917534 LVT917503:LVT917534 LLX917503:LLX917534 LCB917503:LCB917534 KSF917503:KSF917534 KIJ917503:KIJ917534 JYN917503:JYN917534 JOR917503:JOR917534 JEV917503:JEV917534 IUZ917503:IUZ917534 ILD917503:ILD917534 IBH917503:IBH917534 HRL917503:HRL917534 HHP917503:HHP917534 GXT917503:GXT917534 GNX917503:GNX917534 GEB917503:GEB917534 FUF917503:FUF917534 FKJ917503:FKJ917534 FAN917503:FAN917534 EQR917503:EQR917534 EGV917503:EGV917534 DWZ917503:DWZ917534 DND917503:DND917534 DDH917503:DDH917534 CTL917503:CTL917534 CJP917503:CJP917534 BZT917503:BZT917534 BPX917503:BPX917534 BGB917503:BGB917534 AWF917503:AWF917534 AMJ917503:AMJ917534 ACN917503:ACN917534 SR917503:SR917534 IV917503:IV917534 WVH851967:WVH851998 WLL851967:WLL851998 WBP851967:WBP851998 VRT851967:VRT851998 VHX851967:VHX851998 UYB851967:UYB851998 UOF851967:UOF851998 UEJ851967:UEJ851998 TUN851967:TUN851998 TKR851967:TKR851998 TAV851967:TAV851998 SQZ851967:SQZ851998 SHD851967:SHD851998 RXH851967:RXH851998 RNL851967:RNL851998 RDP851967:RDP851998 QTT851967:QTT851998 QJX851967:QJX851998 QAB851967:QAB851998 PQF851967:PQF851998 PGJ851967:PGJ851998 OWN851967:OWN851998 OMR851967:OMR851998 OCV851967:OCV851998 NSZ851967:NSZ851998 NJD851967:NJD851998 MZH851967:MZH851998 MPL851967:MPL851998 MFP851967:MFP851998 LVT851967:LVT851998 LLX851967:LLX851998 LCB851967:LCB851998 KSF851967:KSF851998 KIJ851967:KIJ851998 JYN851967:JYN851998 JOR851967:JOR851998 JEV851967:JEV851998 IUZ851967:IUZ851998 ILD851967:ILD851998 IBH851967:IBH851998 HRL851967:HRL851998 HHP851967:HHP851998 GXT851967:GXT851998 GNX851967:GNX851998 GEB851967:GEB851998 FUF851967:FUF851998 FKJ851967:FKJ851998 FAN851967:FAN851998 EQR851967:EQR851998 EGV851967:EGV851998 DWZ851967:DWZ851998 DND851967:DND851998 DDH851967:DDH851998 CTL851967:CTL851998 CJP851967:CJP851998 BZT851967:BZT851998 BPX851967:BPX851998 BGB851967:BGB851998 AWF851967:AWF851998 AMJ851967:AMJ851998 ACN851967:ACN851998 SR851967:SR851998 IV851967:IV851998 WVH786431:WVH786462 WLL786431:WLL786462 WBP786431:WBP786462 VRT786431:VRT786462 VHX786431:VHX786462 UYB786431:UYB786462 UOF786431:UOF786462 UEJ786431:UEJ786462 TUN786431:TUN786462 TKR786431:TKR786462 TAV786431:TAV786462 SQZ786431:SQZ786462 SHD786431:SHD786462 RXH786431:RXH786462 RNL786431:RNL786462 RDP786431:RDP786462 QTT786431:QTT786462 QJX786431:QJX786462 QAB786431:QAB786462 PQF786431:PQF786462 PGJ786431:PGJ786462 OWN786431:OWN786462 OMR786431:OMR786462 OCV786431:OCV786462 NSZ786431:NSZ786462 NJD786431:NJD786462 MZH786431:MZH786462 MPL786431:MPL786462 MFP786431:MFP786462 LVT786431:LVT786462 LLX786431:LLX786462 LCB786431:LCB786462 KSF786431:KSF786462 KIJ786431:KIJ786462 JYN786431:JYN786462 JOR786431:JOR786462 JEV786431:JEV786462 IUZ786431:IUZ786462 ILD786431:ILD786462 IBH786431:IBH786462 HRL786431:HRL786462 HHP786431:HHP786462 GXT786431:GXT786462 GNX786431:GNX786462 GEB786431:GEB786462 FUF786431:FUF786462 FKJ786431:FKJ786462 FAN786431:FAN786462 EQR786431:EQR786462 EGV786431:EGV786462 DWZ786431:DWZ786462 DND786431:DND786462 DDH786431:DDH786462 CTL786431:CTL786462 CJP786431:CJP786462 BZT786431:BZT786462 BPX786431:BPX786462 BGB786431:BGB786462 AWF786431:AWF786462 AMJ786431:AMJ786462 ACN786431:ACN786462 SR786431:SR786462 IV786431:IV786462 WVH720895:WVH720926 WLL720895:WLL720926 WBP720895:WBP720926 VRT720895:VRT720926 VHX720895:VHX720926 UYB720895:UYB720926 UOF720895:UOF720926 UEJ720895:UEJ720926 TUN720895:TUN720926 TKR720895:TKR720926 TAV720895:TAV720926 SQZ720895:SQZ720926 SHD720895:SHD720926 RXH720895:RXH720926 RNL720895:RNL720926 RDP720895:RDP720926 QTT720895:QTT720926 QJX720895:QJX720926 QAB720895:QAB720926 PQF720895:PQF720926 PGJ720895:PGJ720926 OWN720895:OWN720926 OMR720895:OMR720926 OCV720895:OCV720926 NSZ720895:NSZ720926 NJD720895:NJD720926 MZH720895:MZH720926 MPL720895:MPL720926 MFP720895:MFP720926 LVT720895:LVT720926 LLX720895:LLX720926 LCB720895:LCB720926 KSF720895:KSF720926 KIJ720895:KIJ720926 JYN720895:JYN720926 JOR720895:JOR720926 JEV720895:JEV720926 IUZ720895:IUZ720926 ILD720895:ILD720926 IBH720895:IBH720926 HRL720895:HRL720926 HHP720895:HHP720926 GXT720895:GXT720926 GNX720895:GNX720926 GEB720895:GEB720926 FUF720895:FUF720926 FKJ720895:FKJ720926 FAN720895:FAN720926 EQR720895:EQR720926 EGV720895:EGV720926 DWZ720895:DWZ720926 DND720895:DND720926 DDH720895:DDH720926 CTL720895:CTL720926 CJP720895:CJP720926 BZT720895:BZT720926 BPX720895:BPX720926 BGB720895:BGB720926 AWF720895:AWF720926 AMJ720895:AMJ720926 ACN720895:ACN720926 SR720895:SR720926 IV720895:IV720926 WVH655359:WVH655390 WLL655359:WLL655390 WBP655359:WBP655390 VRT655359:VRT655390 VHX655359:VHX655390 UYB655359:UYB655390 UOF655359:UOF655390 UEJ655359:UEJ655390 TUN655359:TUN655390 TKR655359:TKR655390 TAV655359:TAV655390 SQZ655359:SQZ655390 SHD655359:SHD655390 RXH655359:RXH655390 RNL655359:RNL655390 RDP655359:RDP655390 QTT655359:QTT655390 QJX655359:QJX655390 QAB655359:QAB655390 PQF655359:PQF655390 PGJ655359:PGJ655390 OWN655359:OWN655390 OMR655359:OMR655390 OCV655359:OCV655390 NSZ655359:NSZ655390 NJD655359:NJD655390 MZH655359:MZH655390 MPL655359:MPL655390 MFP655359:MFP655390 LVT655359:LVT655390 LLX655359:LLX655390 LCB655359:LCB655390 KSF655359:KSF655390 KIJ655359:KIJ655390 JYN655359:JYN655390 JOR655359:JOR655390 JEV655359:JEV655390 IUZ655359:IUZ655390 ILD655359:ILD655390 IBH655359:IBH655390 HRL655359:HRL655390 HHP655359:HHP655390 GXT655359:GXT655390 GNX655359:GNX655390 GEB655359:GEB655390 FUF655359:FUF655390 FKJ655359:FKJ655390 FAN655359:FAN655390 EQR655359:EQR655390 EGV655359:EGV655390 DWZ655359:DWZ655390 DND655359:DND655390 DDH655359:DDH655390 CTL655359:CTL655390 CJP655359:CJP655390 BZT655359:BZT655390 BPX655359:BPX655390 BGB655359:BGB655390 AWF655359:AWF655390 AMJ655359:AMJ655390 ACN655359:ACN655390 SR655359:SR655390 IV655359:IV655390 WVH589823:WVH589854 WLL589823:WLL589854 WBP589823:WBP589854 VRT589823:VRT589854 VHX589823:VHX589854 UYB589823:UYB589854 UOF589823:UOF589854 UEJ589823:UEJ589854 TUN589823:TUN589854 TKR589823:TKR589854 TAV589823:TAV589854 SQZ589823:SQZ589854 SHD589823:SHD589854 RXH589823:RXH589854 RNL589823:RNL589854 RDP589823:RDP589854 QTT589823:QTT589854 QJX589823:QJX589854 QAB589823:QAB589854 PQF589823:PQF589854 PGJ589823:PGJ589854 OWN589823:OWN589854 OMR589823:OMR589854 OCV589823:OCV589854 NSZ589823:NSZ589854 NJD589823:NJD589854 MZH589823:MZH589854 MPL589823:MPL589854 MFP589823:MFP589854 LVT589823:LVT589854 LLX589823:LLX589854 LCB589823:LCB589854 KSF589823:KSF589854 KIJ589823:KIJ589854 JYN589823:JYN589854 JOR589823:JOR589854 JEV589823:JEV589854 IUZ589823:IUZ589854 ILD589823:ILD589854 IBH589823:IBH589854 HRL589823:HRL589854 HHP589823:HHP589854 GXT589823:GXT589854 GNX589823:GNX589854 GEB589823:GEB589854 FUF589823:FUF589854 FKJ589823:FKJ589854 FAN589823:FAN589854 EQR589823:EQR589854 EGV589823:EGV589854 DWZ589823:DWZ589854 DND589823:DND589854 DDH589823:DDH589854 CTL589823:CTL589854 CJP589823:CJP589854 BZT589823:BZT589854 BPX589823:BPX589854 BGB589823:BGB589854 AWF589823:AWF589854 AMJ589823:AMJ589854 ACN589823:ACN589854 SR589823:SR589854 IV589823:IV589854 WVH524287:WVH524318 WLL524287:WLL524318 WBP524287:WBP524318 VRT524287:VRT524318 VHX524287:VHX524318 UYB524287:UYB524318 UOF524287:UOF524318 UEJ524287:UEJ524318 TUN524287:TUN524318 TKR524287:TKR524318 TAV524287:TAV524318 SQZ524287:SQZ524318 SHD524287:SHD524318 RXH524287:RXH524318 RNL524287:RNL524318 RDP524287:RDP524318 QTT524287:QTT524318 QJX524287:QJX524318 QAB524287:QAB524318 PQF524287:PQF524318 PGJ524287:PGJ524318 OWN524287:OWN524318 OMR524287:OMR524318 OCV524287:OCV524318 NSZ524287:NSZ524318 NJD524287:NJD524318 MZH524287:MZH524318 MPL524287:MPL524318 MFP524287:MFP524318 LVT524287:LVT524318 LLX524287:LLX524318 LCB524287:LCB524318 KSF524287:KSF524318 KIJ524287:KIJ524318 JYN524287:JYN524318 JOR524287:JOR524318 JEV524287:JEV524318 IUZ524287:IUZ524318 ILD524287:ILD524318 IBH524287:IBH524318 HRL524287:HRL524318 HHP524287:HHP524318 GXT524287:GXT524318 GNX524287:GNX524318 GEB524287:GEB524318 FUF524287:FUF524318 FKJ524287:FKJ524318 FAN524287:FAN524318 EQR524287:EQR524318 EGV524287:EGV524318 DWZ524287:DWZ524318 DND524287:DND524318 DDH524287:DDH524318 CTL524287:CTL524318 CJP524287:CJP524318 BZT524287:BZT524318 BPX524287:BPX524318 BGB524287:BGB524318 AWF524287:AWF524318 AMJ524287:AMJ524318 ACN524287:ACN524318 SR524287:SR524318 IV524287:IV524318 WVH458751:WVH458782 WLL458751:WLL458782 WBP458751:WBP458782 VRT458751:VRT458782 VHX458751:VHX458782 UYB458751:UYB458782 UOF458751:UOF458782 UEJ458751:UEJ458782 TUN458751:TUN458782 TKR458751:TKR458782 TAV458751:TAV458782 SQZ458751:SQZ458782 SHD458751:SHD458782 RXH458751:RXH458782 RNL458751:RNL458782 RDP458751:RDP458782 QTT458751:QTT458782 QJX458751:QJX458782 QAB458751:QAB458782 PQF458751:PQF458782 PGJ458751:PGJ458782 OWN458751:OWN458782 OMR458751:OMR458782 OCV458751:OCV458782 NSZ458751:NSZ458782 NJD458751:NJD458782 MZH458751:MZH458782 MPL458751:MPL458782 MFP458751:MFP458782 LVT458751:LVT458782 LLX458751:LLX458782 LCB458751:LCB458782 KSF458751:KSF458782 KIJ458751:KIJ458782 JYN458751:JYN458782 JOR458751:JOR458782 JEV458751:JEV458782 IUZ458751:IUZ458782 ILD458751:ILD458782 IBH458751:IBH458782 HRL458751:HRL458782 HHP458751:HHP458782 GXT458751:GXT458782 GNX458751:GNX458782 GEB458751:GEB458782 FUF458751:FUF458782 FKJ458751:FKJ458782 FAN458751:FAN458782 EQR458751:EQR458782 EGV458751:EGV458782 DWZ458751:DWZ458782 DND458751:DND458782 DDH458751:DDH458782 CTL458751:CTL458782 CJP458751:CJP458782 BZT458751:BZT458782 BPX458751:BPX458782 BGB458751:BGB458782 AWF458751:AWF458782 AMJ458751:AMJ458782 ACN458751:ACN458782 SR458751:SR458782 IV458751:IV458782 WVH393215:WVH393246 WLL393215:WLL393246 WBP393215:WBP393246 VRT393215:VRT393246 VHX393215:VHX393246 UYB393215:UYB393246 UOF393215:UOF393246 UEJ393215:UEJ393246 TUN393215:TUN393246 TKR393215:TKR393246 TAV393215:TAV393246 SQZ393215:SQZ393246 SHD393215:SHD393246 RXH393215:RXH393246 RNL393215:RNL393246 RDP393215:RDP393246 QTT393215:QTT393246 QJX393215:QJX393246 QAB393215:QAB393246 PQF393215:PQF393246 PGJ393215:PGJ393246 OWN393215:OWN393246 OMR393215:OMR393246 OCV393215:OCV393246 NSZ393215:NSZ393246 NJD393215:NJD393246 MZH393215:MZH393246 MPL393215:MPL393246 MFP393215:MFP393246 LVT393215:LVT393246 LLX393215:LLX393246 LCB393215:LCB393246 KSF393215:KSF393246 KIJ393215:KIJ393246 JYN393215:JYN393246 JOR393215:JOR393246 JEV393215:JEV393246 IUZ393215:IUZ393246 ILD393215:ILD393246 IBH393215:IBH393246 HRL393215:HRL393246 HHP393215:HHP393246 GXT393215:GXT393246 GNX393215:GNX393246 GEB393215:GEB393246 FUF393215:FUF393246 FKJ393215:FKJ393246 FAN393215:FAN393246 EQR393215:EQR393246 EGV393215:EGV393246 DWZ393215:DWZ393246 DND393215:DND393246 DDH393215:DDH393246 CTL393215:CTL393246 CJP393215:CJP393246 BZT393215:BZT393246 BPX393215:BPX393246 BGB393215:BGB393246 AWF393215:AWF393246 AMJ393215:AMJ393246 ACN393215:ACN393246 SR393215:SR393246 IV393215:IV393246 WVH327679:WVH327710 WLL327679:WLL327710 WBP327679:WBP327710 VRT327679:VRT327710 VHX327679:VHX327710 UYB327679:UYB327710 UOF327679:UOF327710 UEJ327679:UEJ327710 TUN327679:TUN327710 TKR327679:TKR327710 TAV327679:TAV327710 SQZ327679:SQZ327710 SHD327679:SHD327710 RXH327679:RXH327710 RNL327679:RNL327710 RDP327679:RDP327710 QTT327679:QTT327710 QJX327679:QJX327710 QAB327679:QAB327710 PQF327679:PQF327710 PGJ327679:PGJ327710 OWN327679:OWN327710 OMR327679:OMR327710 OCV327679:OCV327710 NSZ327679:NSZ327710 NJD327679:NJD327710 MZH327679:MZH327710 MPL327679:MPL327710 MFP327679:MFP327710 LVT327679:LVT327710 LLX327679:LLX327710 LCB327679:LCB327710 KSF327679:KSF327710 KIJ327679:KIJ327710 JYN327679:JYN327710 JOR327679:JOR327710 JEV327679:JEV327710 IUZ327679:IUZ327710 ILD327679:ILD327710 IBH327679:IBH327710 HRL327679:HRL327710 HHP327679:HHP327710 GXT327679:GXT327710 GNX327679:GNX327710 GEB327679:GEB327710 FUF327679:FUF327710 FKJ327679:FKJ327710 FAN327679:FAN327710 EQR327679:EQR327710 EGV327679:EGV327710 DWZ327679:DWZ327710 DND327679:DND327710 DDH327679:DDH327710 CTL327679:CTL327710 CJP327679:CJP327710 BZT327679:BZT327710 BPX327679:BPX327710 BGB327679:BGB327710 AWF327679:AWF327710 AMJ327679:AMJ327710 ACN327679:ACN327710 SR327679:SR327710 IV327679:IV327710 WVH262143:WVH262174 WLL262143:WLL262174 WBP262143:WBP262174 VRT262143:VRT262174 VHX262143:VHX262174 UYB262143:UYB262174 UOF262143:UOF262174 UEJ262143:UEJ262174 TUN262143:TUN262174 TKR262143:TKR262174 TAV262143:TAV262174 SQZ262143:SQZ262174 SHD262143:SHD262174 RXH262143:RXH262174 RNL262143:RNL262174 RDP262143:RDP262174 QTT262143:QTT262174 QJX262143:QJX262174 QAB262143:QAB262174 PQF262143:PQF262174 PGJ262143:PGJ262174 OWN262143:OWN262174 OMR262143:OMR262174 OCV262143:OCV262174 NSZ262143:NSZ262174 NJD262143:NJD262174 MZH262143:MZH262174 MPL262143:MPL262174 MFP262143:MFP262174 LVT262143:LVT262174 LLX262143:LLX262174 LCB262143:LCB262174 KSF262143:KSF262174 KIJ262143:KIJ262174 JYN262143:JYN262174 JOR262143:JOR262174 JEV262143:JEV262174 IUZ262143:IUZ262174 ILD262143:ILD262174 IBH262143:IBH262174 HRL262143:HRL262174 HHP262143:HHP262174 GXT262143:GXT262174 GNX262143:GNX262174 GEB262143:GEB262174 FUF262143:FUF262174 FKJ262143:FKJ262174 FAN262143:FAN262174 EQR262143:EQR262174 EGV262143:EGV262174 DWZ262143:DWZ262174 DND262143:DND262174 DDH262143:DDH262174 CTL262143:CTL262174 CJP262143:CJP262174 BZT262143:BZT262174 BPX262143:BPX262174 BGB262143:BGB262174 AWF262143:AWF262174 AMJ262143:AMJ262174 ACN262143:ACN262174 SR262143:SR262174 IV262143:IV262174 WVH196607:WVH196638 WLL196607:WLL196638 WBP196607:WBP196638 VRT196607:VRT196638 VHX196607:VHX196638 UYB196607:UYB196638 UOF196607:UOF196638 UEJ196607:UEJ196638 TUN196607:TUN196638 TKR196607:TKR196638 TAV196607:TAV196638 SQZ196607:SQZ196638 SHD196607:SHD196638 RXH196607:RXH196638 RNL196607:RNL196638 RDP196607:RDP196638 QTT196607:QTT196638 QJX196607:QJX196638 QAB196607:QAB196638 PQF196607:PQF196638 PGJ196607:PGJ196638 OWN196607:OWN196638 OMR196607:OMR196638 OCV196607:OCV196638 NSZ196607:NSZ196638 NJD196607:NJD196638 MZH196607:MZH196638 MPL196607:MPL196638 MFP196607:MFP196638 LVT196607:LVT196638 LLX196607:LLX196638 LCB196607:LCB196638 KSF196607:KSF196638 KIJ196607:KIJ196638 JYN196607:JYN196638 JOR196607:JOR196638 JEV196607:JEV196638 IUZ196607:IUZ196638 ILD196607:ILD196638 IBH196607:IBH196638 HRL196607:HRL196638 HHP196607:HHP196638 GXT196607:GXT196638 GNX196607:GNX196638 GEB196607:GEB196638 FUF196607:FUF196638 FKJ196607:FKJ196638 FAN196607:FAN196638 EQR196607:EQR196638 EGV196607:EGV196638 DWZ196607:DWZ196638 DND196607:DND196638 DDH196607:DDH196638 CTL196607:CTL196638 CJP196607:CJP196638 BZT196607:BZT196638 BPX196607:BPX196638 BGB196607:BGB196638 AWF196607:AWF196638 AMJ196607:AMJ196638 ACN196607:ACN196638 SR196607:SR196638 IV196607:IV196638 WVH131071:WVH131102 WLL131071:WLL131102 WBP131071:WBP131102 VRT131071:VRT131102 VHX131071:VHX131102 UYB131071:UYB131102 UOF131071:UOF131102 UEJ131071:UEJ131102 TUN131071:TUN131102 TKR131071:TKR131102 TAV131071:TAV131102 SQZ131071:SQZ131102 SHD131071:SHD131102 RXH131071:RXH131102 RNL131071:RNL131102 RDP131071:RDP131102 QTT131071:QTT131102 QJX131071:QJX131102 QAB131071:QAB131102 PQF131071:PQF131102 PGJ131071:PGJ131102 OWN131071:OWN131102 OMR131071:OMR131102 OCV131071:OCV131102 NSZ131071:NSZ131102 NJD131071:NJD131102 MZH131071:MZH131102 MPL131071:MPL131102 MFP131071:MFP131102 LVT131071:LVT131102 LLX131071:LLX131102 LCB131071:LCB131102 KSF131071:KSF131102 KIJ131071:KIJ131102 JYN131071:JYN131102 JOR131071:JOR131102 JEV131071:JEV131102 IUZ131071:IUZ131102 ILD131071:ILD131102 IBH131071:IBH131102 HRL131071:HRL131102 HHP131071:HHP131102 GXT131071:GXT131102 GNX131071:GNX131102 GEB131071:GEB131102 FUF131071:FUF131102 FKJ131071:FKJ131102 FAN131071:FAN131102 EQR131071:EQR131102 EGV131071:EGV131102 DWZ131071:DWZ131102 DND131071:DND131102 DDH131071:DDH131102 CTL131071:CTL131102 CJP131071:CJP131102 BZT131071:BZT131102 BPX131071:BPX131102 BGB131071:BGB131102 AWF131071:AWF131102 AMJ131071:AMJ131102 ACN131071:ACN131102 SR131071:SR131102 IV131071:IV131102 WVH65535:WVH65566 WLL65535:WLL65566 WBP65535:WBP65566 VRT65535:VRT65566 VHX65535:VHX65566 UYB65535:UYB65566 UOF65535:UOF65566 UEJ65535:UEJ65566 TUN65535:TUN65566 TKR65535:TKR65566 TAV65535:TAV65566 SQZ65535:SQZ65566 SHD65535:SHD65566 RXH65535:RXH65566 RNL65535:RNL65566 RDP65535:RDP65566 QTT65535:QTT65566 QJX65535:QJX65566 QAB65535:QAB65566 PQF65535:PQF65566 PGJ65535:PGJ65566 OWN65535:OWN65566 OMR65535:OMR65566 OCV65535:OCV65566 NSZ65535:NSZ65566 NJD65535:NJD65566 MZH65535:MZH65566 MPL65535:MPL65566 MFP65535:MFP65566 LVT65535:LVT65566 LLX65535:LLX65566 LCB65535:LCB65566 KSF65535:KSF65566 KIJ65535:KIJ65566 JYN65535:JYN65566 JOR65535:JOR65566 JEV65535:JEV65566 IUZ65535:IUZ65566 ILD65535:ILD65566 IBH65535:IBH65566 HRL65535:HRL65566 HHP65535:HHP65566 GXT65535:GXT65566 GNX65535:GNX65566 GEB65535:GEB65566 FUF65535:FUF65566 FKJ65535:FKJ65566 FAN65535:FAN65566 EQR65535:EQR65566 EGV65535:EGV65566 DWZ65535:DWZ65566 DND65535:DND65566 DDH65535:DDH65566 CTL65535:CTL65566 CJP65535:CJP65566 BZT65535:BZT65566 BPX65535:BPX65566 BGB65535:BGB65566 AWF65535:AWF65566 AMJ65535:AMJ65566 ACN65535:ACN65566 SR65535:SR65566 IV65535:IV65566 WVH8:WVH30 WLL8:WLL30 WBP8:WBP30 VRT8:VRT30 VHX8:VHX30 UYB8:UYB30 UOF8:UOF30 UEJ8:UEJ30 TUN8:TUN30 TKR8:TKR30 TAV8:TAV30 SQZ8:SQZ30 SHD8:SHD30 RXH8:RXH30 RNL8:RNL30 RDP8:RDP30 QTT8:QTT30 QJX8:QJX30 QAB8:QAB30 PQF8:PQF30 PGJ8:PGJ30 OWN8:OWN30 OMR8:OMR30 OCV8:OCV30 NSZ8:NSZ30 NJD8:NJD30 MZH8:MZH30 MPL8:MPL30 MFP8:MFP30 LVT8:LVT30 LLX8:LLX30 LCB8:LCB30 KSF8:KSF30 KIJ8:KIJ30 JYN8:JYN30 JOR8:JOR30 JEV8:JEV30 IUZ8:IUZ30 ILD8:ILD30 IBH8:IBH30 HRL8:HRL30 HHP8:HHP30 GXT8:GXT30 GNX8:GNX30 GEB8:GEB30 FUF8:FUF30 FKJ8:FKJ30 FAN8:FAN30 EQR8:EQR30 EGV8:EGV30 DWZ8:DWZ30 DND8:DND30 DDH8:DDH30 CTL8:CTL30 CJP8:CJP30 BZT8:BZT30 BPX8:BPX30 BGB8:BGB30 AWF8:AWF30 AMJ8:AMJ30 ACN8:ACN30 SR8:SR30 IV8:IV30 WVH983039:WVH983070 WVH983035:WVH983036 WLL983035:WLL983036 WBP983035:WBP983036 VRT983035:VRT983036 VHX983035:VHX983036 UYB983035:UYB983036 UOF983035:UOF983036 UEJ983035:UEJ983036 TUN983035:TUN983036 TKR983035:TKR983036 TAV983035:TAV983036 SQZ983035:SQZ983036 SHD983035:SHD983036 RXH983035:RXH983036 RNL983035:RNL983036 RDP983035:RDP983036 QTT983035:QTT983036 QJX983035:QJX983036 QAB983035:QAB983036 PQF983035:PQF983036 PGJ983035:PGJ983036 OWN983035:OWN983036 OMR983035:OMR983036 OCV983035:OCV983036 NSZ983035:NSZ983036 NJD983035:NJD983036 MZH983035:MZH983036 MPL983035:MPL983036 MFP983035:MFP983036 LVT983035:LVT983036 LLX983035:LLX983036 LCB983035:LCB983036 KSF983035:KSF983036 KIJ983035:KIJ983036 JYN983035:JYN983036 JOR983035:JOR983036 JEV983035:JEV983036 IUZ983035:IUZ983036 ILD983035:ILD983036 IBH983035:IBH983036 HRL983035:HRL983036 HHP983035:HHP983036 GXT983035:GXT983036 GNX983035:GNX983036 GEB983035:GEB983036 FUF983035:FUF983036 FKJ983035:FKJ983036 FAN983035:FAN983036 EQR983035:EQR983036 EGV983035:EGV983036 DWZ983035:DWZ983036 DND983035:DND983036 DDH983035:DDH983036 CTL983035:CTL983036 CJP983035:CJP983036 BZT983035:BZT983036 BPX983035:BPX983036 BGB983035:BGB983036 AWF983035:AWF983036 AMJ983035:AMJ983036 ACN983035:ACN983036 SR983035:SR983036 IV983035:IV983036 WVH917499:WVH917500 WLL917499:WLL917500 WBP917499:WBP917500 VRT917499:VRT917500 VHX917499:VHX917500 UYB917499:UYB917500 UOF917499:UOF917500 UEJ917499:UEJ917500 TUN917499:TUN917500 TKR917499:TKR917500 TAV917499:TAV917500 SQZ917499:SQZ917500 SHD917499:SHD917500 RXH917499:RXH917500 RNL917499:RNL917500 RDP917499:RDP917500 QTT917499:QTT917500 QJX917499:QJX917500 QAB917499:QAB917500 PQF917499:PQF917500 PGJ917499:PGJ917500 OWN917499:OWN917500 OMR917499:OMR917500 OCV917499:OCV917500 NSZ917499:NSZ917500 NJD917499:NJD917500 MZH917499:MZH917500 MPL917499:MPL917500 MFP917499:MFP917500 LVT917499:LVT917500 LLX917499:LLX917500 LCB917499:LCB917500 KSF917499:KSF917500 KIJ917499:KIJ917500 JYN917499:JYN917500 JOR917499:JOR917500 JEV917499:JEV917500 IUZ917499:IUZ917500 ILD917499:ILD917500 IBH917499:IBH917500 HRL917499:HRL917500 HHP917499:HHP917500 GXT917499:GXT917500 GNX917499:GNX917500 GEB917499:GEB917500 FUF917499:FUF917500 FKJ917499:FKJ917500 FAN917499:FAN917500 EQR917499:EQR917500 EGV917499:EGV917500 DWZ917499:DWZ917500 DND917499:DND917500 DDH917499:DDH917500 CTL917499:CTL917500 CJP917499:CJP917500 BZT917499:BZT917500 BPX917499:BPX917500 BGB917499:BGB917500 AWF917499:AWF917500 AMJ917499:AMJ917500 ACN917499:ACN917500 SR917499:SR917500 IV917499:IV917500 WVH851963:WVH851964 WLL851963:WLL851964 WBP851963:WBP851964 VRT851963:VRT851964 VHX851963:VHX851964 UYB851963:UYB851964 UOF851963:UOF851964 UEJ851963:UEJ851964 TUN851963:TUN851964 TKR851963:TKR851964 TAV851963:TAV851964 SQZ851963:SQZ851964 SHD851963:SHD851964 RXH851963:RXH851964 RNL851963:RNL851964 RDP851963:RDP851964 QTT851963:QTT851964 QJX851963:QJX851964 QAB851963:QAB851964 PQF851963:PQF851964 PGJ851963:PGJ851964 OWN851963:OWN851964 OMR851963:OMR851964 OCV851963:OCV851964 NSZ851963:NSZ851964 NJD851963:NJD851964 MZH851963:MZH851964 MPL851963:MPL851964 MFP851963:MFP851964 LVT851963:LVT851964 LLX851963:LLX851964 LCB851963:LCB851964 KSF851963:KSF851964 KIJ851963:KIJ851964 JYN851963:JYN851964 JOR851963:JOR851964 JEV851963:JEV851964 IUZ851963:IUZ851964 ILD851963:ILD851964 IBH851963:IBH851964 HRL851963:HRL851964 HHP851963:HHP851964 GXT851963:GXT851964 GNX851963:GNX851964 GEB851963:GEB851964 FUF851963:FUF851964 FKJ851963:FKJ851964 FAN851963:FAN851964 EQR851963:EQR851964 EGV851963:EGV851964 DWZ851963:DWZ851964 DND851963:DND851964 DDH851963:DDH851964 CTL851963:CTL851964 CJP851963:CJP851964 BZT851963:BZT851964 BPX851963:BPX851964 BGB851963:BGB851964 AWF851963:AWF851964 AMJ851963:AMJ851964 ACN851963:ACN851964 SR851963:SR851964 IV851963:IV851964 WVH786427:WVH786428 WLL786427:WLL786428 WBP786427:WBP786428 VRT786427:VRT786428 VHX786427:VHX786428 UYB786427:UYB786428 UOF786427:UOF786428 UEJ786427:UEJ786428 TUN786427:TUN786428 TKR786427:TKR786428 TAV786427:TAV786428 SQZ786427:SQZ786428 SHD786427:SHD786428 RXH786427:RXH786428 RNL786427:RNL786428 RDP786427:RDP786428 QTT786427:QTT786428 QJX786427:QJX786428 QAB786427:QAB786428 PQF786427:PQF786428 PGJ786427:PGJ786428 OWN786427:OWN786428 OMR786427:OMR786428 OCV786427:OCV786428 NSZ786427:NSZ786428 NJD786427:NJD786428 MZH786427:MZH786428 MPL786427:MPL786428 MFP786427:MFP786428 LVT786427:LVT786428 LLX786427:LLX786428 LCB786427:LCB786428 KSF786427:KSF786428 KIJ786427:KIJ786428 JYN786427:JYN786428 JOR786427:JOR786428 JEV786427:JEV786428 IUZ786427:IUZ786428 ILD786427:ILD786428 IBH786427:IBH786428 HRL786427:HRL786428 HHP786427:HHP786428 GXT786427:GXT786428 GNX786427:GNX786428 GEB786427:GEB786428 FUF786427:FUF786428 FKJ786427:FKJ786428 FAN786427:FAN786428 EQR786427:EQR786428 EGV786427:EGV786428 DWZ786427:DWZ786428 DND786427:DND786428 DDH786427:DDH786428 CTL786427:CTL786428 CJP786427:CJP786428 BZT786427:BZT786428 BPX786427:BPX786428 BGB786427:BGB786428 AWF786427:AWF786428 AMJ786427:AMJ786428 ACN786427:ACN786428 SR786427:SR786428 IV786427:IV786428 WVH720891:WVH720892 WLL720891:WLL720892 WBP720891:WBP720892 VRT720891:VRT720892 VHX720891:VHX720892 UYB720891:UYB720892 UOF720891:UOF720892 UEJ720891:UEJ720892 TUN720891:TUN720892 TKR720891:TKR720892 TAV720891:TAV720892 SQZ720891:SQZ720892 SHD720891:SHD720892 RXH720891:RXH720892 RNL720891:RNL720892 RDP720891:RDP720892 QTT720891:QTT720892 QJX720891:QJX720892 QAB720891:QAB720892 PQF720891:PQF720892 PGJ720891:PGJ720892 OWN720891:OWN720892 OMR720891:OMR720892 OCV720891:OCV720892 NSZ720891:NSZ720892 NJD720891:NJD720892 MZH720891:MZH720892 MPL720891:MPL720892 MFP720891:MFP720892 LVT720891:LVT720892 LLX720891:LLX720892 LCB720891:LCB720892 KSF720891:KSF720892 KIJ720891:KIJ720892 JYN720891:JYN720892 JOR720891:JOR720892 JEV720891:JEV720892 IUZ720891:IUZ720892 ILD720891:ILD720892 IBH720891:IBH720892 HRL720891:HRL720892 HHP720891:HHP720892 GXT720891:GXT720892 GNX720891:GNX720892 GEB720891:GEB720892 FUF720891:FUF720892 FKJ720891:FKJ720892 FAN720891:FAN720892 EQR720891:EQR720892 EGV720891:EGV720892 DWZ720891:DWZ720892 DND720891:DND720892 DDH720891:DDH720892 CTL720891:CTL720892 CJP720891:CJP720892 BZT720891:BZT720892 BPX720891:BPX720892 BGB720891:BGB720892 AWF720891:AWF720892 AMJ720891:AMJ720892 ACN720891:ACN720892 SR720891:SR720892 IV720891:IV720892 WVH655355:WVH655356 WLL655355:WLL655356 WBP655355:WBP655356 VRT655355:VRT655356 VHX655355:VHX655356 UYB655355:UYB655356 UOF655355:UOF655356 UEJ655355:UEJ655356 TUN655355:TUN655356 TKR655355:TKR655356 TAV655355:TAV655356 SQZ655355:SQZ655356 SHD655355:SHD655356 RXH655355:RXH655356 RNL655355:RNL655356 RDP655355:RDP655356 QTT655355:QTT655356 QJX655355:QJX655356 QAB655355:QAB655356 PQF655355:PQF655356 PGJ655355:PGJ655356 OWN655355:OWN655356 OMR655355:OMR655356 OCV655355:OCV655356 NSZ655355:NSZ655356 NJD655355:NJD655356 MZH655355:MZH655356 MPL655355:MPL655356 MFP655355:MFP655356 LVT655355:LVT655356 LLX655355:LLX655356 LCB655355:LCB655356 KSF655355:KSF655356 KIJ655355:KIJ655356 JYN655355:JYN655356 JOR655355:JOR655356 JEV655355:JEV655356 IUZ655355:IUZ655356 ILD655355:ILD655356 IBH655355:IBH655356 HRL655355:HRL655356 HHP655355:HHP655356 GXT655355:GXT655356 GNX655355:GNX655356 GEB655355:GEB655356 FUF655355:FUF655356 FKJ655355:FKJ655356 FAN655355:FAN655356 EQR655355:EQR655356 EGV655355:EGV655356 DWZ655355:DWZ655356 DND655355:DND655356 DDH655355:DDH655356 CTL655355:CTL655356 CJP655355:CJP655356 BZT655355:BZT655356 BPX655355:BPX655356 BGB655355:BGB655356 AWF655355:AWF655356 AMJ655355:AMJ655356 ACN655355:ACN655356 SR655355:SR655356 IV655355:IV655356 WVH589819:WVH589820 WLL589819:WLL589820 WBP589819:WBP589820 VRT589819:VRT589820 VHX589819:VHX589820 UYB589819:UYB589820 UOF589819:UOF589820 UEJ589819:UEJ589820 TUN589819:TUN589820 TKR589819:TKR589820 TAV589819:TAV589820 SQZ589819:SQZ589820 SHD589819:SHD589820 RXH589819:RXH589820 RNL589819:RNL589820 RDP589819:RDP589820 QTT589819:QTT589820 QJX589819:QJX589820 QAB589819:QAB589820 PQF589819:PQF589820 PGJ589819:PGJ589820 OWN589819:OWN589820 OMR589819:OMR589820 OCV589819:OCV589820 NSZ589819:NSZ589820 NJD589819:NJD589820 MZH589819:MZH589820 MPL589819:MPL589820 MFP589819:MFP589820 LVT589819:LVT589820 LLX589819:LLX589820 LCB589819:LCB589820 KSF589819:KSF589820 KIJ589819:KIJ589820 JYN589819:JYN589820 JOR589819:JOR589820 JEV589819:JEV589820 IUZ589819:IUZ589820 ILD589819:ILD589820 IBH589819:IBH589820 HRL589819:HRL589820 HHP589819:HHP589820 GXT589819:GXT589820 GNX589819:GNX589820 GEB589819:GEB589820 FUF589819:FUF589820 FKJ589819:FKJ589820 FAN589819:FAN589820 EQR589819:EQR589820 EGV589819:EGV589820 DWZ589819:DWZ589820 DND589819:DND589820 DDH589819:DDH589820 CTL589819:CTL589820 CJP589819:CJP589820 BZT589819:BZT589820 BPX589819:BPX589820 BGB589819:BGB589820 AWF589819:AWF589820 AMJ589819:AMJ589820 ACN589819:ACN589820 SR589819:SR589820 IV589819:IV589820 WVH524283:WVH524284 WLL524283:WLL524284 WBP524283:WBP524284 VRT524283:VRT524284 VHX524283:VHX524284 UYB524283:UYB524284 UOF524283:UOF524284 UEJ524283:UEJ524284 TUN524283:TUN524284 TKR524283:TKR524284 TAV524283:TAV524284 SQZ524283:SQZ524284 SHD524283:SHD524284 RXH524283:RXH524284 RNL524283:RNL524284 RDP524283:RDP524284 QTT524283:QTT524284 QJX524283:QJX524284 QAB524283:QAB524284 PQF524283:PQF524284 PGJ524283:PGJ524284 OWN524283:OWN524284 OMR524283:OMR524284 OCV524283:OCV524284 NSZ524283:NSZ524284 NJD524283:NJD524284 MZH524283:MZH524284 MPL524283:MPL524284 MFP524283:MFP524284 LVT524283:LVT524284 LLX524283:LLX524284 LCB524283:LCB524284 KSF524283:KSF524284 KIJ524283:KIJ524284 JYN524283:JYN524284 JOR524283:JOR524284 JEV524283:JEV524284 IUZ524283:IUZ524284 ILD524283:ILD524284 IBH524283:IBH524284 HRL524283:HRL524284 HHP524283:HHP524284 GXT524283:GXT524284 GNX524283:GNX524284 GEB524283:GEB524284 FUF524283:FUF524284 FKJ524283:FKJ524284 FAN524283:FAN524284 EQR524283:EQR524284 EGV524283:EGV524284 DWZ524283:DWZ524284 DND524283:DND524284 DDH524283:DDH524284 CTL524283:CTL524284 CJP524283:CJP524284 BZT524283:BZT524284 BPX524283:BPX524284 BGB524283:BGB524284 AWF524283:AWF524284 AMJ524283:AMJ524284 ACN524283:ACN524284 SR524283:SR524284 IV524283:IV524284 WVH458747:WVH458748 WLL458747:WLL458748 WBP458747:WBP458748 VRT458747:VRT458748 VHX458747:VHX458748 UYB458747:UYB458748 UOF458747:UOF458748 UEJ458747:UEJ458748 TUN458747:TUN458748 TKR458747:TKR458748 TAV458747:TAV458748 SQZ458747:SQZ458748 SHD458747:SHD458748 RXH458747:RXH458748 RNL458747:RNL458748 RDP458747:RDP458748 QTT458747:QTT458748 QJX458747:QJX458748 QAB458747:QAB458748 PQF458747:PQF458748 PGJ458747:PGJ458748 OWN458747:OWN458748 OMR458747:OMR458748 OCV458747:OCV458748 NSZ458747:NSZ458748 NJD458747:NJD458748 MZH458747:MZH458748 MPL458747:MPL458748 MFP458747:MFP458748 LVT458747:LVT458748 LLX458747:LLX458748 LCB458747:LCB458748 KSF458747:KSF458748 KIJ458747:KIJ458748 JYN458747:JYN458748 JOR458747:JOR458748 JEV458747:JEV458748 IUZ458747:IUZ458748 ILD458747:ILD458748 IBH458747:IBH458748 HRL458747:HRL458748 HHP458747:HHP458748 GXT458747:GXT458748 GNX458747:GNX458748 GEB458747:GEB458748 FUF458747:FUF458748 FKJ458747:FKJ458748 FAN458747:FAN458748 EQR458747:EQR458748 EGV458747:EGV458748 DWZ458747:DWZ458748 DND458747:DND458748 DDH458747:DDH458748 CTL458747:CTL458748 CJP458747:CJP458748 BZT458747:BZT458748 BPX458747:BPX458748 BGB458747:BGB458748 AWF458747:AWF458748 AMJ458747:AMJ458748 ACN458747:ACN458748 SR458747:SR458748 IV458747:IV458748 WVH393211:WVH393212 WLL393211:WLL393212 WBP393211:WBP393212 VRT393211:VRT393212 VHX393211:VHX393212 UYB393211:UYB393212 UOF393211:UOF393212 UEJ393211:UEJ393212 TUN393211:TUN393212 TKR393211:TKR393212 TAV393211:TAV393212 SQZ393211:SQZ393212 SHD393211:SHD393212 RXH393211:RXH393212 RNL393211:RNL393212 RDP393211:RDP393212 QTT393211:QTT393212 QJX393211:QJX393212 QAB393211:QAB393212 PQF393211:PQF393212 PGJ393211:PGJ393212 OWN393211:OWN393212 OMR393211:OMR393212 OCV393211:OCV393212 NSZ393211:NSZ393212 NJD393211:NJD393212 MZH393211:MZH393212 MPL393211:MPL393212 MFP393211:MFP393212 LVT393211:LVT393212 LLX393211:LLX393212 LCB393211:LCB393212 KSF393211:KSF393212 KIJ393211:KIJ393212 JYN393211:JYN393212 JOR393211:JOR393212 JEV393211:JEV393212 IUZ393211:IUZ393212 ILD393211:ILD393212 IBH393211:IBH393212 HRL393211:HRL393212 HHP393211:HHP393212 GXT393211:GXT393212 GNX393211:GNX393212 GEB393211:GEB393212 FUF393211:FUF393212 FKJ393211:FKJ393212 FAN393211:FAN393212 EQR393211:EQR393212 EGV393211:EGV393212 DWZ393211:DWZ393212 DND393211:DND393212 DDH393211:DDH393212 CTL393211:CTL393212 CJP393211:CJP393212 BZT393211:BZT393212 BPX393211:BPX393212 BGB393211:BGB393212 AWF393211:AWF393212 AMJ393211:AMJ393212 ACN393211:ACN393212 SR393211:SR393212 IV393211:IV393212 WVH327675:WVH327676 WLL327675:WLL327676 WBP327675:WBP327676 VRT327675:VRT327676 VHX327675:VHX327676 UYB327675:UYB327676 UOF327675:UOF327676 UEJ327675:UEJ327676 TUN327675:TUN327676 TKR327675:TKR327676 TAV327675:TAV327676 SQZ327675:SQZ327676 SHD327675:SHD327676 RXH327675:RXH327676 RNL327675:RNL327676 RDP327675:RDP327676 QTT327675:QTT327676 QJX327675:QJX327676 QAB327675:QAB327676 PQF327675:PQF327676 PGJ327675:PGJ327676 OWN327675:OWN327676 OMR327675:OMR327676 OCV327675:OCV327676 NSZ327675:NSZ327676 NJD327675:NJD327676 MZH327675:MZH327676 MPL327675:MPL327676 MFP327675:MFP327676 LVT327675:LVT327676 LLX327675:LLX327676 LCB327675:LCB327676 KSF327675:KSF327676 KIJ327675:KIJ327676 JYN327675:JYN327676 JOR327675:JOR327676 JEV327675:JEV327676 IUZ327675:IUZ327676 ILD327675:ILD327676 IBH327675:IBH327676 HRL327675:HRL327676 HHP327675:HHP327676 GXT327675:GXT327676 GNX327675:GNX327676 GEB327675:GEB327676 FUF327675:FUF327676 FKJ327675:FKJ327676 FAN327675:FAN327676 EQR327675:EQR327676 EGV327675:EGV327676 DWZ327675:DWZ327676 DND327675:DND327676 DDH327675:DDH327676 CTL327675:CTL327676 CJP327675:CJP327676 BZT327675:BZT327676 BPX327675:BPX327676 BGB327675:BGB327676 AWF327675:AWF327676 AMJ327675:AMJ327676 ACN327675:ACN327676 SR327675:SR327676 IV327675:IV327676 WVH262139:WVH262140 WLL262139:WLL262140 WBP262139:WBP262140 VRT262139:VRT262140 VHX262139:VHX262140 UYB262139:UYB262140 UOF262139:UOF262140 UEJ262139:UEJ262140 TUN262139:TUN262140 TKR262139:TKR262140 TAV262139:TAV262140 SQZ262139:SQZ262140 SHD262139:SHD262140 RXH262139:RXH262140 RNL262139:RNL262140 RDP262139:RDP262140 QTT262139:QTT262140 QJX262139:QJX262140 QAB262139:QAB262140 PQF262139:PQF262140 PGJ262139:PGJ262140 OWN262139:OWN262140 OMR262139:OMR262140 OCV262139:OCV262140 NSZ262139:NSZ262140 NJD262139:NJD262140 MZH262139:MZH262140 MPL262139:MPL262140 MFP262139:MFP262140 LVT262139:LVT262140 LLX262139:LLX262140 LCB262139:LCB262140 KSF262139:KSF262140 KIJ262139:KIJ262140 JYN262139:JYN262140 JOR262139:JOR262140 JEV262139:JEV262140 IUZ262139:IUZ262140 ILD262139:ILD262140 IBH262139:IBH262140 HRL262139:HRL262140 HHP262139:HHP262140 GXT262139:GXT262140 GNX262139:GNX262140 GEB262139:GEB262140 FUF262139:FUF262140 FKJ262139:FKJ262140 FAN262139:FAN262140 EQR262139:EQR262140 EGV262139:EGV262140 DWZ262139:DWZ262140 DND262139:DND262140 DDH262139:DDH262140 CTL262139:CTL262140 CJP262139:CJP262140 BZT262139:BZT262140 BPX262139:BPX262140 BGB262139:BGB262140 AWF262139:AWF262140 AMJ262139:AMJ262140 ACN262139:ACN262140 SR262139:SR262140 IV262139:IV262140 WVH196603:WVH196604 WLL196603:WLL196604 WBP196603:WBP196604 VRT196603:VRT196604 VHX196603:VHX196604 UYB196603:UYB196604 UOF196603:UOF196604 UEJ196603:UEJ196604 TUN196603:TUN196604 TKR196603:TKR196604 TAV196603:TAV196604 SQZ196603:SQZ196604 SHD196603:SHD196604 RXH196603:RXH196604 RNL196603:RNL196604 RDP196603:RDP196604 QTT196603:QTT196604 QJX196603:QJX196604 QAB196603:QAB196604 PQF196603:PQF196604 PGJ196603:PGJ196604 OWN196603:OWN196604 OMR196603:OMR196604 OCV196603:OCV196604 NSZ196603:NSZ196604 NJD196603:NJD196604 MZH196603:MZH196604 MPL196603:MPL196604 MFP196603:MFP196604 LVT196603:LVT196604 LLX196603:LLX196604 LCB196603:LCB196604 KSF196603:KSF196604 KIJ196603:KIJ196604 JYN196603:JYN196604 JOR196603:JOR196604 JEV196603:JEV196604 IUZ196603:IUZ196604 ILD196603:ILD196604 IBH196603:IBH196604 HRL196603:HRL196604 HHP196603:HHP196604 GXT196603:GXT196604 GNX196603:GNX196604 GEB196603:GEB196604 FUF196603:FUF196604 FKJ196603:FKJ196604 FAN196603:FAN196604 EQR196603:EQR196604 EGV196603:EGV196604 DWZ196603:DWZ196604 DND196603:DND196604 DDH196603:DDH196604 CTL196603:CTL196604 CJP196603:CJP196604 BZT196603:BZT196604 BPX196603:BPX196604 BGB196603:BGB196604 AWF196603:AWF196604 AMJ196603:AMJ196604 ACN196603:ACN196604 SR196603:SR196604 IV196603:IV196604 WVH131067:WVH131068 WLL131067:WLL131068 WBP131067:WBP131068 VRT131067:VRT131068 VHX131067:VHX131068 UYB131067:UYB131068 UOF131067:UOF131068 UEJ131067:UEJ131068 TUN131067:TUN131068 TKR131067:TKR131068 TAV131067:TAV131068 SQZ131067:SQZ131068 SHD131067:SHD131068 RXH131067:RXH131068 RNL131067:RNL131068 RDP131067:RDP131068 QTT131067:QTT131068 QJX131067:QJX131068 QAB131067:QAB131068 PQF131067:PQF131068 PGJ131067:PGJ131068 OWN131067:OWN131068 OMR131067:OMR131068 OCV131067:OCV131068 NSZ131067:NSZ131068 NJD131067:NJD131068 MZH131067:MZH131068 MPL131067:MPL131068 MFP131067:MFP131068 LVT131067:LVT131068 LLX131067:LLX131068 LCB131067:LCB131068 KSF131067:KSF131068 KIJ131067:KIJ131068 JYN131067:JYN131068 JOR131067:JOR131068 JEV131067:JEV131068 IUZ131067:IUZ131068 ILD131067:ILD131068 IBH131067:IBH131068 HRL131067:HRL131068 HHP131067:HHP131068 GXT131067:GXT131068 GNX131067:GNX131068 GEB131067:GEB131068 FUF131067:FUF131068 FKJ131067:FKJ131068 FAN131067:FAN131068 EQR131067:EQR131068 EGV131067:EGV131068 DWZ131067:DWZ131068 DND131067:DND131068 DDH131067:DDH131068 CTL131067:CTL131068 CJP131067:CJP131068 BZT131067:BZT131068 BPX131067:BPX131068 BGB131067:BGB131068 AWF131067:AWF131068 AMJ131067:AMJ131068 ACN131067:ACN131068 SR131067:SR131068 IV131067:IV131068 WVH65531:WVH65532 WLL65531:WLL65532 WBP65531:WBP65532 VRT65531:VRT65532 VHX65531:VHX65532 UYB65531:UYB65532 UOF65531:UOF65532 UEJ65531:UEJ65532 TUN65531:TUN65532 TKR65531:TKR65532 TAV65531:TAV65532 SQZ65531:SQZ65532 SHD65531:SHD65532 RXH65531:RXH65532 RNL65531:RNL65532 RDP65531:RDP65532 QTT65531:QTT65532 QJX65531:QJX65532 QAB65531:QAB65532 PQF65531:PQF65532 PGJ65531:PGJ65532 OWN65531:OWN65532 OMR65531:OMR65532 OCV65531:OCV65532 NSZ65531:NSZ65532 NJD65531:NJD65532 MZH65531:MZH65532 MPL65531:MPL65532 MFP65531:MFP65532 LVT65531:LVT65532 LLX65531:LLX65532 LCB65531:LCB65532 KSF65531:KSF65532 KIJ65531:KIJ65532 JYN65531:JYN65532 JOR65531:JOR65532 JEV65531:JEV65532 IUZ65531:IUZ65532 ILD65531:ILD65532 IBH65531:IBH65532 HRL65531:HRL65532 HHP65531:HHP65532 GXT65531:GXT65532 GNX65531:GNX65532 GEB65531:GEB65532 FUF65531:FUF65532 FKJ65531:FKJ65532 FAN65531:FAN65532 EQR65531:EQR65532 EGV65531:EGV65532 DWZ65531:DWZ65532 DND65531:DND65532 DDH65531:DDH65532 CTL65531:CTL65532 CJP65531:CJP65532 BZT65531:BZT65532 BPX65531:BPX65532 BGB65531:BGB65532 AWF65531:AWF65532 AMJ65531:AMJ65532 ACN65531:ACN65532 SR65531:SR65532 IV65531:IV65532 WVH4:WVH5 WLL4:WLL5 WBP4:WBP5 VRT4:VRT5 VHX4:VHX5 UYB4:UYB5 UOF4:UOF5 UEJ4:UEJ5 TUN4:TUN5 TKR4:TKR5 TAV4:TAV5 SQZ4:SQZ5 SHD4:SHD5 RXH4:RXH5 RNL4:RNL5 RDP4:RDP5 QTT4:QTT5 QJX4:QJX5 QAB4:QAB5 PQF4:PQF5 PGJ4:PGJ5 OWN4:OWN5 OMR4:OMR5 OCV4:OCV5 NSZ4:NSZ5 NJD4:NJD5 MZH4:MZH5 MPL4:MPL5 MFP4:MFP5 LVT4:LVT5 LLX4:LLX5 LCB4:LCB5 KSF4:KSF5 KIJ4:KIJ5 JYN4:JYN5 JOR4:JOR5 JEV4:JEV5 IUZ4:IUZ5 ILD4:ILD5 IBH4:IBH5 HRL4:HRL5 HHP4:HHP5 GXT4:GXT5 GNX4:GNX5 GEB4:GEB5 FUF4:FUF5 FKJ4:FKJ5 FAN4:FAN5 EQR4:EQR5 EGV4:EGV5 DWZ4:DWZ5 DND4:DND5 DDH4:DDH5 CTL4:CTL5 CJP4:CJP5 BZT4:BZT5 BPX4:BPX5 BGB4:BGB5 AWF4:AWF5 AMJ4:AMJ5 ACN4:ACN5 SR4:SR5 IV4:IV5" xr:uid="{AE383C31-1679-4E70-B1FB-21188D2A238A}">
      <formula1>$AF$3:$AG$3</formula1>
    </dataValidation>
    <dataValidation type="list" allowBlank="1" showInputMessage="1" showErrorMessage="1" sqref="IV22 SR22 ACN22 AMJ22 AWF22 BGB22 BPX22 BZT22 CJP22 CTL22 DDH22 DND22 DWZ22 EGV22 EQR22 FAN22 FKJ22 FUF22 GEB22 GNX22 GXT22 HHP22 HRL22 IBH22 ILD22 IUZ22 JEV22 JOR22 JYN22 KIJ22 KSF22 LCB22 LLX22 LVT22 MFP22 MPL22 MZH22 NJD22 NSZ22 OCV22 OMR22 OWN22 PGJ22 PQF22 QAB22 QJX22 QTT22 RDP22 RNL22 RXH22 SHD22 SQZ22 TAV22 TKR22 TUN22 UEJ22 UOF22 UYB22 VHX22 VRT22 WBP22 WLL22 WVH22 IV65549 SR65549 ACN65549 AMJ65549 AWF65549 BGB65549 BPX65549 BZT65549 CJP65549 CTL65549 DDH65549 DND65549 DWZ65549 EGV65549 EQR65549 FAN65549 FKJ65549 FUF65549 GEB65549 GNX65549 GXT65549 HHP65549 HRL65549 IBH65549 ILD65549 IUZ65549 JEV65549 JOR65549 JYN65549 KIJ65549 KSF65549 LCB65549 LLX65549 LVT65549 MFP65549 MPL65549 MZH65549 NJD65549 NSZ65549 OCV65549 OMR65549 OWN65549 PGJ65549 PQF65549 QAB65549 QJX65549 QTT65549 RDP65549 RNL65549 RXH65549 SHD65549 SQZ65549 TAV65549 TKR65549 TUN65549 UEJ65549 UOF65549 UYB65549 VHX65549 VRT65549 WBP65549 WLL65549 WVH65549 IV131085 SR131085 ACN131085 AMJ131085 AWF131085 BGB131085 BPX131085 BZT131085 CJP131085 CTL131085 DDH131085 DND131085 DWZ131085 EGV131085 EQR131085 FAN131085 FKJ131085 FUF131085 GEB131085 GNX131085 GXT131085 HHP131085 HRL131085 IBH131085 ILD131085 IUZ131085 JEV131085 JOR131085 JYN131085 KIJ131085 KSF131085 LCB131085 LLX131085 LVT131085 MFP131085 MPL131085 MZH131085 NJD131085 NSZ131085 OCV131085 OMR131085 OWN131085 PGJ131085 PQF131085 QAB131085 QJX131085 QTT131085 RDP131085 RNL131085 RXH131085 SHD131085 SQZ131085 TAV131085 TKR131085 TUN131085 UEJ131085 UOF131085 UYB131085 VHX131085 VRT131085 WBP131085 WLL131085 WVH131085 IV196621 SR196621 ACN196621 AMJ196621 AWF196621 BGB196621 BPX196621 BZT196621 CJP196621 CTL196621 DDH196621 DND196621 DWZ196621 EGV196621 EQR196621 FAN196621 FKJ196621 FUF196621 GEB196621 GNX196621 GXT196621 HHP196621 HRL196621 IBH196621 ILD196621 IUZ196621 JEV196621 JOR196621 JYN196621 KIJ196621 KSF196621 LCB196621 LLX196621 LVT196621 MFP196621 MPL196621 MZH196621 NJD196621 NSZ196621 OCV196621 OMR196621 OWN196621 PGJ196621 PQF196621 QAB196621 QJX196621 QTT196621 RDP196621 RNL196621 RXH196621 SHD196621 SQZ196621 TAV196621 TKR196621 TUN196621 UEJ196621 UOF196621 UYB196621 VHX196621 VRT196621 WBP196621 WLL196621 WVH196621 IV262157 SR262157 ACN262157 AMJ262157 AWF262157 BGB262157 BPX262157 BZT262157 CJP262157 CTL262157 DDH262157 DND262157 DWZ262157 EGV262157 EQR262157 FAN262157 FKJ262157 FUF262157 GEB262157 GNX262157 GXT262157 HHP262157 HRL262157 IBH262157 ILD262157 IUZ262157 JEV262157 JOR262157 JYN262157 KIJ262157 KSF262157 LCB262157 LLX262157 LVT262157 MFP262157 MPL262157 MZH262157 NJD262157 NSZ262157 OCV262157 OMR262157 OWN262157 PGJ262157 PQF262157 QAB262157 QJX262157 QTT262157 RDP262157 RNL262157 RXH262157 SHD262157 SQZ262157 TAV262157 TKR262157 TUN262157 UEJ262157 UOF262157 UYB262157 VHX262157 VRT262157 WBP262157 WLL262157 WVH262157 IV327693 SR327693 ACN327693 AMJ327693 AWF327693 BGB327693 BPX327693 BZT327693 CJP327693 CTL327693 DDH327693 DND327693 DWZ327693 EGV327693 EQR327693 FAN327693 FKJ327693 FUF327693 GEB327693 GNX327693 GXT327693 HHP327693 HRL327693 IBH327693 ILD327693 IUZ327693 JEV327693 JOR327693 JYN327693 KIJ327693 KSF327693 LCB327693 LLX327693 LVT327693 MFP327693 MPL327693 MZH327693 NJD327693 NSZ327693 OCV327693 OMR327693 OWN327693 PGJ327693 PQF327693 QAB327693 QJX327693 QTT327693 RDP327693 RNL327693 RXH327693 SHD327693 SQZ327693 TAV327693 TKR327693 TUN327693 UEJ327693 UOF327693 UYB327693 VHX327693 VRT327693 WBP327693 WLL327693 WVH327693 IV393229 SR393229 ACN393229 AMJ393229 AWF393229 BGB393229 BPX393229 BZT393229 CJP393229 CTL393229 DDH393229 DND393229 DWZ393229 EGV393229 EQR393229 FAN393229 FKJ393229 FUF393229 GEB393229 GNX393229 GXT393229 HHP393229 HRL393229 IBH393229 ILD393229 IUZ393229 JEV393229 JOR393229 JYN393229 KIJ393229 KSF393229 LCB393229 LLX393229 LVT393229 MFP393229 MPL393229 MZH393229 NJD393229 NSZ393229 OCV393229 OMR393229 OWN393229 PGJ393229 PQF393229 QAB393229 QJX393229 QTT393229 RDP393229 RNL393229 RXH393229 SHD393229 SQZ393229 TAV393229 TKR393229 TUN393229 UEJ393229 UOF393229 UYB393229 VHX393229 VRT393229 WBP393229 WLL393229 WVH393229 IV458765 SR458765 ACN458765 AMJ458765 AWF458765 BGB458765 BPX458765 BZT458765 CJP458765 CTL458765 DDH458765 DND458765 DWZ458765 EGV458765 EQR458765 FAN458765 FKJ458765 FUF458765 GEB458765 GNX458765 GXT458765 HHP458765 HRL458765 IBH458765 ILD458765 IUZ458765 JEV458765 JOR458765 JYN458765 KIJ458765 KSF458765 LCB458765 LLX458765 LVT458765 MFP458765 MPL458765 MZH458765 NJD458765 NSZ458765 OCV458765 OMR458765 OWN458765 PGJ458765 PQF458765 QAB458765 QJX458765 QTT458765 RDP458765 RNL458765 RXH458765 SHD458765 SQZ458765 TAV458765 TKR458765 TUN458765 UEJ458765 UOF458765 UYB458765 VHX458765 VRT458765 WBP458765 WLL458765 WVH458765 IV524301 SR524301 ACN524301 AMJ524301 AWF524301 BGB524301 BPX524301 BZT524301 CJP524301 CTL524301 DDH524301 DND524301 DWZ524301 EGV524301 EQR524301 FAN524301 FKJ524301 FUF524301 GEB524301 GNX524301 GXT524301 HHP524301 HRL524301 IBH524301 ILD524301 IUZ524301 JEV524301 JOR524301 JYN524301 KIJ524301 KSF524301 LCB524301 LLX524301 LVT524301 MFP524301 MPL524301 MZH524301 NJD524301 NSZ524301 OCV524301 OMR524301 OWN524301 PGJ524301 PQF524301 QAB524301 QJX524301 QTT524301 RDP524301 RNL524301 RXH524301 SHD524301 SQZ524301 TAV524301 TKR524301 TUN524301 UEJ524301 UOF524301 UYB524301 VHX524301 VRT524301 WBP524301 WLL524301 WVH524301 IV589837 SR589837 ACN589837 AMJ589837 AWF589837 BGB589837 BPX589837 BZT589837 CJP589837 CTL589837 DDH589837 DND589837 DWZ589837 EGV589837 EQR589837 FAN589837 FKJ589837 FUF589837 GEB589837 GNX589837 GXT589837 HHP589837 HRL589837 IBH589837 ILD589837 IUZ589837 JEV589837 JOR589837 JYN589837 KIJ589837 KSF589837 LCB589837 LLX589837 LVT589837 MFP589837 MPL589837 MZH589837 NJD589837 NSZ589837 OCV589837 OMR589837 OWN589837 PGJ589837 PQF589837 QAB589837 QJX589837 QTT589837 RDP589837 RNL589837 RXH589837 SHD589837 SQZ589837 TAV589837 TKR589837 TUN589837 UEJ589837 UOF589837 UYB589837 VHX589837 VRT589837 WBP589837 WLL589837 WVH589837 IV655373 SR655373 ACN655373 AMJ655373 AWF655373 BGB655373 BPX655373 BZT655373 CJP655373 CTL655373 DDH655373 DND655373 DWZ655373 EGV655373 EQR655373 FAN655373 FKJ655373 FUF655373 GEB655373 GNX655373 GXT655373 HHP655373 HRL655373 IBH655373 ILD655373 IUZ655373 JEV655373 JOR655373 JYN655373 KIJ655373 KSF655373 LCB655373 LLX655373 LVT655373 MFP655373 MPL655373 MZH655373 NJD655373 NSZ655373 OCV655373 OMR655373 OWN655373 PGJ655373 PQF655373 QAB655373 QJX655373 QTT655373 RDP655373 RNL655373 RXH655373 SHD655373 SQZ655373 TAV655373 TKR655373 TUN655373 UEJ655373 UOF655373 UYB655373 VHX655373 VRT655373 WBP655373 WLL655373 WVH655373 IV720909 SR720909 ACN720909 AMJ720909 AWF720909 BGB720909 BPX720909 BZT720909 CJP720909 CTL720909 DDH720909 DND720909 DWZ720909 EGV720909 EQR720909 FAN720909 FKJ720909 FUF720909 GEB720909 GNX720909 GXT720909 HHP720909 HRL720909 IBH720909 ILD720909 IUZ720909 JEV720909 JOR720909 JYN720909 KIJ720909 KSF720909 LCB720909 LLX720909 LVT720909 MFP720909 MPL720909 MZH720909 NJD720909 NSZ720909 OCV720909 OMR720909 OWN720909 PGJ720909 PQF720909 QAB720909 QJX720909 QTT720909 RDP720909 RNL720909 RXH720909 SHD720909 SQZ720909 TAV720909 TKR720909 TUN720909 UEJ720909 UOF720909 UYB720909 VHX720909 VRT720909 WBP720909 WLL720909 WVH720909 IV786445 SR786445 ACN786445 AMJ786445 AWF786445 BGB786445 BPX786445 BZT786445 CJP786445 CTL786445 DDH786445 DND786445 DWZ786445 EGV786445 EQR786445 FAN786445 FKJ786445 FUF786445 GEB786445 GNX786445 GXT786445 HHP786445 HRL786445 IBH786445 ILD786445 IUZ786445 JEV786445 JOR786445 JYN786445 KIJ786445 KSF786445 LCB786445 LLX786445 LVT786445 MFP786445 MPL786445 MZH786445 NJD786445 NSZ786445 OCV786445 OMR786445 OWN786445 PGJ786445 PQF786445 QAB786445 QJX786445 QTT786445 RDP786445 RNL786445 RXH786445 SHD786445 SQZ786445 TAV786445 TKR786445 TUN786445 UEJ786445 UOF786445 UYB786445 VHX786445 VRT786445 WBP786445 WLL786445 WVH786445 IV851981 SR851981 ACN851981 AMJ851981 AWF851981 BGB851981 BPX851981 BZT851981 CJP851981 CTL851981 DDH851981 DND851981 DWZ851981 EGV851981 EQR851981 FAN851981 FKJ851981 FUF851981 GEB851981 GNX851981 GXT851981 HHP851981 HRL851981 IBH851981 ILD851981 IUZ851981 JEV851981 JOR851981 JYN851981 KIJ851981 KSF851981 LCB851981 LLX851981 LVT851981 MFP851981 MPL851981 MZH851981 NJD851981 NSZ851981 OCV851981 OMR851981 OWN851981 PGJ851981 PQF851981 QAB851981 QJX851981 QTT851981 RDP851981 RNL851981 RXH851981 SHD851981 SQZ851981 TAV851981 TKR851981 TUN851981 UEJ851981 UOF851981 UYB851981 VHX851981 VRT851981 WBP851981 WLL851981 WVH851981 IV917517 SR917517 ACN917517 AMJ917517 AWF917517 BGB917517 BPX917517 BZT917517 CJP917517 CTL917517 DDH917517 DND917517 DWZ917517 EGV917517 EQR917517 FAN917517 FKJ917517 FUF917517 GEB917517 GNX917517 GXT917517 HHP917517 HRL917517 IBH917517 ILD917517 IUZ917517 JEV917517 JOR917517 JYN917517 KIJ917517 KSF917517 LCB917517 LLX917517 LVT917517 MFP917517 MPL917517 MZH917517 NJD917517 NSZ917517 OCV917517 OMR917517 OWN917517 PGJ917517 PQF917517 QAB917517 QJX917517 QTT917517 RDP917517 RNL917517 RXH917517 SHD917517 SQZ917517 TAV917517 TKR917517 TUN917517 UEJ917517 UOF917517 UYB917517 VHX917517 VRT917517 WBP917517 WLL917517 WVH917517 IV983053 SR983053 ACN983053 AMJ983053 AWF983053 BGB983053 BPX983053 BZT983053 CJP983053 CTL983053 DDH983053 DND983053 DWZ983053 EGV983053 EQR983053 FAN983053 FKJ983053 FUF983053 GEB983053 GNX983053 GXT983053 HHP983053 HRL983053 IBH983053 ILD983053 IUZ983053 JEV983053 JOR983053 JYN983053 KIJ983053 KSF983053 LCB983053 LLX983053 LVT983053 MFP983053 MPL983053 MZH983053 NJD983053 NSZ983053 OCV983053 OMR983053 OWN983053 PGJ983053 PQF983053 QAB983053 QJX983053 QTT983053 RDP983053 RNL983053 RXH983053 SHD983053 SQZ983053 TAV983053 TKR983053 TUN983053 UEJ983053 UOF983053 UYB983053 VHX983053 VRT983053 WBP983053 WLL983053 WVH983053" xr:uid="{B98C933C-5A59-479C-99E0-C9B062DEF0A8}">
      <formula1>#REF!</formula1>
    </dataValidation>
  </dataValidations>
  <printOptions horizontalCentered="1"/>
  <pageMargins left="0.19685039370078741" right="0.19685039370078741" top="0.39370078740157483" bottom="0.19685039370078741" header="0.31496062992125984" footer="0.31496062992125984"/>
  <pageSetup paperSize="9" scale="75" fitToHeight="0"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③申請書</vt:lpstr>
      <vt:lpstr>④入札保証金確認書</vt:lpstr>
      <vt:lpstr>④-2 入札保証金還付請求書</vt:lpstr>
      <vt:lpstr>⑤入札書</vt:lpstr>
      <vt:lpstr>⑥委任状</vt:lpstr>
      <vt:lpstr>⑦質問書 </vt:lpstr>
      <vt:lpstr>①体育備品 (購入明細) </vt:lpstr>
      <vt:lpstr>'①体育備品 (購入明細) '!Print_Area</vt:lpstr>
      <vt:lpstr>③申請書!Print_Area</vt:lpstr>
      <vt:lpstr>'④-2 入札保証金還付請求書'!Print_Area</vt:lpstr>
      <vt:lpstr>④入札保証金確認書!Print_Area</vt:lpstr>
      <vt:lpstr>⑤入札書!Print_Area</vt:lpstr>
      <vt:lpstr>⑥委任状!Print_Area</vt:lpstr>
      <vt:lpstr>'⑦質問書 '!Print_Area</vt:lpstr>
      <vt:lpstr>'①体育備品 (購入明細)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石原 由里子</dc:creator>
  <cp:lastModifiedBy>石原 由里子</cp:lastModifiedBy>
  <cp:lastPrinted>2026-06-17T09:11:18Z</cp:lastPrinted>
  <dcterms:created xsi:type="dcterms:W3CDTF">2026-06-17T09:01:05Z</dcterms:created>
  <dcterms:modified xsi:type="dcterms:W3CDTF">2026-06-19T08:04:56Z</dcterms:modified>
</cp:coreProperties>
</file>